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4" activeTab="9"/>
  </bookViews>
  <sheets>
    <sheet name="计划明细" sheetId="1" r:id="rId1"/>
    <sheet name="东丰村" sheetId="2" r:id="rId2"/>
    <sheet name="灯塔村" sheetId="3" r:id="rId3"/>
    <sheet name="五荒地及其他" sheetId="4" r:id="rId4"/>
    <sheet name="工资田" sheetId="5" r:id="rId5"/>
    <sheet name="桐楠格" sheetId="6" r:id="rId6"/>
    <sheet name="农业农村局发包" sheetId="7" r:id="rId7"/>
    <sheet name="营林处" sheetId="8" r:id="rId8"/>
    <sheet name="Sheet1" sheetId="11" r:id="rId9"/>
    <sheet name="汇总" sheetId="12" r:id="rId10"/>
  </sheets>
  <definedNames>
    <definedName name="_xlnm._FilterDatabase" localSheetId="0" hidden="1">计划明细!$A$1:$A$1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<sst xmlns="http://schemas.openxmlformats.org/spreadsheetml/2006/main" count="3020" uniqueCount="366">
  <si>
    <r>
      <rPr>
        <sz val="16"/>
        <color rgb="FF000000"/>
        <rFont val="仿宋_GB2312"/>
        <charset val="134"/>
      </rPr>
      <t xml:space="preserve">收款人全称
</t>
    </r>
    <r>
      <rPr>
        <sz val="16"/>
        <color rgb="FFFF0000"/>
        <rFont val="仿宋_GB2312"/>
        <charset val="134"/>
      </rPr>
      <t>（必填）</t>
    </r>
  </si>
  <si>
    <r>
      <rPr>
        <sz val="16"/>
        <color rgb="FF000000"/>
        <rFont val="仿宋_GB2312"/>
        <charset val="134"/>
      </rPr>
      <t xml:space="preserve">最终确定发放该人补贴总金额
</t>
    </r>
    <r>
      <rPr>
        <sz val="16"/>
        <color rgb="FFFF0000"/>
        <rFont val="仿宋_GB2312"/>
        <charset val="134"/>
      </rPr>
      <t>（必填）</t>
    </r>
  </si>
  <si>
    <t>收款人家庭地址
（填写格式建议【省、市、区(县)、乡镇(街道)、社区(村、屯),详细地址】）</t>
  </si>
  <si>
    <t>王志民</t>
  </si>
  <si>
    <t>西林镇灯塔村</t>
  </si>
  <si>
    <t>王涛</t>
  </si>
  <si>
    <t>车小丽</t>
  </si>
  <si>
    <t>李文德</t>
  </si>
  <si>
    <t>陈春雨</t>
  </si>
  <si>
    <t>王丽梅</t>
  </si>
  <si>
    <t>才宝洪</t>
  </si>
  <si>
    <t>朱学德</t>
  </si>
  <si>
    <t>孙学友</t>
  </si>
  <si>
    <t>张伟</t>
  </si>
  <si>
    <t>才宝金</t>
  </si>
  <si>
    <t>钟金成</t>
  </si>
  <si>
    <t>荆绍勤</t>
  </si>
  <si>
    <t>张亚娟</t>
  </si>
  <si>
    <t>陈智</t>
  </si>
  <si>
    <t>钟铁成</t>
  </si>
  <si>
    <t>丁晓玲</t>
  </si>
  <si>
    <t>任贵</t>
  </si>
  <si>
    <t>王金臣</t>
  </si>
  <si>
    <t>宋金霞</t>
  </si>
  <si>
    <t>王金龙</t>
  </si>
  <si>
    <t>陈海</t>
  </si>
  <si>
    <t>李洪杰</t>
  </si>
  <si>
    <t>周玉霞</t>
  </si>
  <si>
    <t>程香兰</t>
  </si>
  <si>
    <t>孙淑芝</t>
  </si>
  <si>
    <t>李月娥</t>
  </si>
  <si>
    <t>王志福</t>
  </si>
  <si>
    <t>于长江</t>
  </si>
  <si>
    <t>李雅芹</t>
  </si>
  <si>
    <t>鄂德芝</t>
  </si>
  <si>
    <t>赵彬</t>
  </si>
  <si>
    <t>田风霞</t>
  </si>
  <si>
    <t>李洪芹</t>
  </si>
  <si>
    <t>王桂芝</t>
  </si>
  <si>
    <t>王金帅</t>
  </si>
  <si>
    <t>申士林</t>
  </si>
  <si>
    <t>申立君</t>
  </si>
  <si>
    <t>付纪志</t>
  </si>
  <si>
    <t>吴道柱</t>
  </si>
  <si>
    <t>任永吉</t>
  </si>
  <si>
    <t>任玉华</t>
  </si>
  <si>
    <t>杨道秋</t>
  </si>
  <si>
    <t>任贵福</t>
  </si>
  <si>
    <t>赵子岐</t>
  </si>
  <si>
    <t>车继武</t>
  </si>
  <si>
    <t>任贵和</t>
  </si>
  <si>
    <t>田凤祥</t>
  </si>
  <si>
    <t>周常娥</t>
  </si>
  <si>
    <t>王美玉</t>
  </si>
  <si>
    <t>赵峰</t>
  </si>
  <si>
    <t>钟钢成</t>
  </si>
  <si>
    <t>徐玉河</t>
  </si>
  <si>
    <t>西林镇东丰村</t>
  </si>
  <si>
    <t>季井奇</t>
  </si>
  <si>
    <t>屈秀荣</t>
  </si>
  <si>
    <t>郭秀芬</t>
  </si>
  <si>
    <t>伏有昌</t>
  </si>
  <si>
    <t>徐兴奎</t>
  </si>
  <si>
    <t>尤红春</t>
  </si>
  <si>
    <t>黄全意</t>
  </si>
  <si>
    <t>黄提文</t>
  </si>
  <si>
    <t>黄体祥</t>
  </si>
  <si>
    <t>李树双</t>
  </si>
  <si>
    <t>付广坤</t>
  </si>
  <si>
    <t>邢传民</t>
  </si>
  <si>
    <t>邢传明</t>
  </si>
  <si>
    <t>陈洪伟</t>
  </si>
  <si>
    <t>张富强</t>
  </si>
  <si>
    <t>徐勤军</t>
  </si>
  <si>
    <t>陈叶芳</t>
  </si>
  <si>
    <t>景太温</t>
  </si>
  <si>
    <t>季井恒</t>
  </si>
  <si>
    <t>井怀年</t>
  </si>
  <si>
    <t>邢传金</t>
  </si>
  <si>
    <t>邢传仁</t>
  </si>
  <si>
    <t>陈洪义</t>
  </si>
  <si>
    <t>徐玉清</t>
  </si>
  <si>
    <t>季井昌</t>
  </si>
  <si>
    <t>张富国</t>
  </si>
  <si>
    <t>樊淑荣</t>
  </si>
  <si>
    <t>许闰伍</t>
  </si>
  <si>
    <t>姜伟刚</t>
  </si>
  <si>
    <t>张进芳</t>
  </si>
  <si>
    <t>宁宝娟</t>
  </si>
  <si>
    <t>陈增森</t>
  </si>
  <si>
    <t>陈福林</t>
  </si>
  <si>
    <t>仇雪峰</t>
  </si>
  <si>
    <t>仉庆友</t>
  </si>
  <si>
    <t>仉景军</t>
  </si>
  <si>
    <t>张振忠</t>
  </si>
  <si>
    <t>张振福</t>
  </si>
  <si>
    <t>崔瑞林</t>
  </si>
  <si>
    <t>盛福刚</t>
  </si>
  <si>
    <t>郭洪义</t>
  </si>
  <si>
    <t>张晶</t>
  </si>
  <si>
    <t>付云洪</t>
  </si>
  <si>
    <t>曹淑芝</t>
  </si>
  <si>
    <t>徐学田</t>
  </si>
  <si>
    <t>许凤娟</t>
  </si>
  <si>
    <t>仉景增</t>
  </si>
  <si>
    <t>吕建政</t>
  </si>
  <si>
    <t>刘爱民</t>
  </si>
  <si>
    <t>游雪明</t>
  </si>
  <si>
    <t>赵文祥</t>
  </si>
  <si>
    <t>王忠生</t>
  </si>
  <si>
    <t>刘凤朝</t>
  </si>
  <si>
    <t>刘喜红</t>
  </si>
  <si>
    <t>刘喜才</t>
  </si>
  <si>
    <t>于福胜</t>
  </si>
  <si>
    <t>刘希君</t>
  </si>
  <si>
    <t>高学军</t>
  </si>
  <si>
    <t>游可军</t>
  </si>
  <si>
    <t>高学文</t>
  </si>
  <si>
    <t>仇增芹</t>
  </si>
  <si>
    <t>赵凤杰</t>
  </si>
  <si>
    <t>游可新</t>
  </si>
  <si>
    <t>张有利</t>
  </si>
  <si>
    <t>付丽民</t>
  </si>
  <si>
    <t>薛洪光</t>
  </si>
  <si>
    <t>石玉华</t>
  </si>
  <si>
    <t>朱全部</t>
  </si>
  <si>
    <t>张顺利</t>
  </si>
  <si>
    <t>张权利</t>
  </si>
  <si>
    <t>肖文举</t>
  </si>
  <si>
    <t>朱全义</t>
  </si>
  <si>
    <t>朱全体</t>
  </si>
  <si>
    <t>刘尚权</t>
  </si>
  <si>
    <t>马秀云</t>
  </si>
  <si>
    <t>徐云龙</t>
  </si>
  <si>
    <t>杨恩惠</t>
  </si>
  <si>
    <t>姜兴全</t>
  </si>
  <si>
    <t>高真国</t>
  </si>
  <si>
    <t>苏艳凤</t>
  </si>
  <si>
    <t>冉山林</t>
  </si>
  <si>
    <t>冉倍鸣</t>
  </si>
  <si>
    <t>马惠颖</t>
  </si>
  <si>
    <t>李景悟</t>
  </si>
  <si>
    <t>吕玉琴</t>
  </si>
  <si>
    <t>祖利全</t>
  </si>
  <si>
    <t>滕艳臣</t>
  </si>
  <si>
    <t>祖岩波</t>
  </si>
  <si>
    <t>马军</t>
  </si>
  <si>
    <t>郭丽娟</t>
  </si>
  <si>
    <t>张成太</t>
  </si>
  <si>
    <t>张宝林</t>
  </si>
  <si>
    <t>李淑琴</t>
  </si>
  <si>
    <t>李宝生</t>
  </si>
  <si>
    <t>吴淑英</t>
  </si>
  <si>
    <t>吴金</t>
  </si>
  <si>
    <t>杨凤云</t>
  </si>
  <si>
    <t>姜兴波</t>
  </si>
  <si>
    <t>徐云生</t>
  </si>
  <si>
    <t>祖岩刚</t>
  </si>
  <si>
    <t>祖秀华</t>
  </si>
  <si>
    <t>赵相坤</t>
  </si>
  <si>
    <t>邸庆忠</t>
  </si>
  <si>
    <t>祖岩森</t>
  </si>
  <si>
    <t>王淑芬</t>
  </si>
  <si>
    <t>王守山</t>
  </si>
  <si>
    <t>王守信</t>
  </si>
  <si>
    <t>王守成</t>
  </si>
  <si>
    <t>刘发臣</t>
  </si>
  <si>
    <t>陈凤华</t>
  </si>
  <si>
    <t>董天伦</t>
  </si>
  <si>
    <t>肖国安</t>
  </si>
  <si>
    <t>肖国臣</t>
  </si>
  <si>
    <t>冯丽华</t>
  </si>
  <si>
    <t>黄景云</t>
  </si>
  <si>
    <t>黄景龙</t>
  </si>
  <si>
    <t>赵福</t>
  </si>
  <si>
    <t>张国兴</t>
  </si>
  <si>
    <t>黄景芳</t>
  </si>
  <si>
    <t>张怀义</t>
  </si>
  <si>
    <t>张秀芝</t>
  </si>
  <si>
    <t>赵术学</t>
  </si>
  <si>
    <t>刘艳娟</t>
  </si>
  <si>
    <t>吴淑艳</t>
  </si>
  <si>
    <t>焦永志</t>
  </si>
  <si>
    <t>刘红</t>
  </si>
  <si>
    <t>张春玲</t>
  </si>
  <si>
    <t>张波</t>
  </si>
  <si>
    <t>仉景海</t>
  </si>
  <si>
    <t>许凤华</t>
  </si>
  <si>
    <t>张胜利</t>
  </si>
  <si>
    <t>肖文艳</t>
  </si>
  <si>
    <t>杜凤</t>
  </si>
  <si>
    <t>李井双</t>
  </si>
  <si>
    <t>李景全</t>
  </si>
  <si>
    <t>马光</t>
  </si>
  <si>
    <t>祖秀丽</t>
  </si>
  <si>
    <t>祖秀荣</t>
  </si>
  <si>
    <t>张凤琴</t>
  </si>
  <si>
    <t>焦万利</t>
  </si>
  <si>
    <t>焦万友</t>
  </si>
  <si>
    <t>焦万霞</t>
  </si>
  <si>
    <t>石成玉</t>
  </si>
  <si>
    <t>石程</t>
  </si>
  <si>
    <t>李凤芝</t>
  </si>
  <si>
    <t>张秀英</t>
  </si>
  <si>
    <t>李志君</t>
  </si>
  <si>
    <t>郑百玲</t>
  </si>
  <si>
    <t>黄景芝</t>
  </si>
  <si>
    <t>李志江</t>
  </si>
  <si>
    <t>杨红艳</t>
  </si>
  <si>
    <t>杨红英</t>
  </si>
  <si>
    <t>杨泽君</t>
  </si>
  <si>
    <t>滕俊海</t>
  </si>
  <si>
    <t>王振海</t>
  </si>
  <si>
    <t>滕俊艳</t>
  </si>
  <si>
    <t>杨洪林</t>
  </si>
  <si>
    <t>宋海军</t>
  </si>
  <si>
    <t>王桂琴</t>
  </si>
  <si>
    <t>张玉珍</t>
  </si>
  <si>
    <t>王振双</t>
  </si>
  <si>
    <t>王振江</t>
  </si>
  <si>
    <t>杜波</t>
  </si>
  <si>
    <t>朱亚杰</t>
  </si>
  <si>
    <t>苏德胜</t>
  </si>
  <si>
    <t>杜宝珍</t>
  </si>
  <si>
    <t>李志海</t>
  </si>
  <si>
    <t>刘文忠</t>
  </si>
  <si>
    <t>许淑香</t>
  </si>
  <si>
    <t>崔瑞芹</t>
  </si>
  <si>
    <t>张德阳</t>
  </si>
  <si>
    <t>郭士福</t>
  </si>
  <si>
    <t>肖春香</t>
  </si>
  <si>
    <t>胥桂兰</t>
  </si>
  <si>
    <t>张杰</t>
  </si>
  <si>
    <t>盛淑琴</t>
  </si>
  <si>
    <t>盛淑云</t>
  </si>
  <si>
    <t>许淑英</t>
  </si>
  <si>
    <t>许淑玲</t>
  </si>
  <si>
    <t>鞠桂霞</t>
  </si>
  <si>
    <t>鞠桂燕</t>
  </si>
  <si>
    <t>鞠桂芳</t>
  </si>
  <si>
    <t>徐玉梅</t>
  </si>
  <si>
    <t>伏金华</t>
  </si>
  <si>
    <t>张秀梅</t>
  </si>
  <si>
    <t>张秀清</t>
  </si>
  <si>
    <t>徐芹英</t>
  </si>
  <si>
    <t>许凤秋</t>
  </si>
  <si>
    <t>陈玉龙</t>
  </si>
  <si>
    <t>西林镇</t>
  </si>
  <si>
    <t>龙春江</t>
  </si>
  <si>
    <t>苗振国</t>
  </si>
  <si>
    <t>孙树山</t>
  </si>
  <si>
    <t>李硕</t>
  </si>
  <si>
    <t>王尔志</t>
  </si>
  <si>
    <t>徐彦春</t>
  </si>
  <si>
    <t>孔祥军</t>
  </si>
  <si>
    <t>段连志</t>
  </si>
  <si>
    <t>王新国</t>
  </si>
  <si>
    <t>朱益申</t>
  </si>
  <si>
    <t>薛庆海</t>
  </si>
  <si>
    <t>彭洪国</t>
  </si>
  <si>
    <t>刘忠良</t>
  </si>
  <si>
    <t>高春录</t>
  </si>
  <si>
    <t>耿文娟</t>
  </si>
  <si>
    <t>新增</t>
  </si>
  <si>
    <t>贺立刚</t>
  </si>
  <si>
    <t>周磊</t>
  </si>
  <si>
    <t>郇起立</t>
  </si>
  <si>
    <t>王国军</t>
  </si>
  <si>
    <t>吴兴来</t>
  </si>
  <si>
    <t>刘玉波</t>
  </si>
  <si>
    <t>王彦臣</t>
  </si>
  <si>
    <t>王庆杰</t>
  </si>
  <si>
    <t>郭维明</t>
  </si>
  <si>
    <t>穆宗波</t>
  </si>
  <si>
    <t>徐兆梅</t>
  </si>
  <si>
    <t>王剑锋</t>
  </si>
  <si>
    <t>赵光海</t>
  </si>
  <si>
    <t>穆忠军</t>
  </si>
  <si>
    <t>刘丽珍</t>
  </si>
  <si>
    <t>郑佰林</t>
  </si>
  <si>
    <t>李华荣</t>
  </si>
  <si>
    <t>王井丽</t>
  </si>
  <si>
    <t>孙玉忠</t>
  </si>
  <si>
    <t>张君</t>
  </si>
  <si>
    <t>孙化冰</t>
  </si>
  <si>
    <t>冯巨花</t>
  </si>
  <si>
    <t>刘桂芬</t>
  </si>
  <si>
    <t>徐善礼</t>
  </si>
  <si>
    <t>于占福</t>
  </si>
  <si>
    <t>宋汉廷</t>
  </si>
  <si>
    <t>张春英</t>
  </si>
  <si>
    <t>徐廷波</t>
  </si>
  <si>
    <t>徐善金</t>
  </si>
  <si>
    <t>徐善林</t>
  </si>
  <si>
    <t>杨玉海</t>
  </si>
  <si>
    <t>于始臣</t>
  </si>
  <si>
    <t>张加民</t>
  </si>
  <si>
    <t>谷云峰</t>
  </si>
  <si>
    <t>王金</t>
  </si>
  <si>
    <t>陶德恒</t>
  </si>
  <si>
    <t>陈业发</t>
  </si>
  <si>
    <t>黄少河</t>
  </si>
  <si>
    <t>肖子孝</t>
  </si>
  <si>
    <t>付国</t>
  </si>
  <si>
    <t>杨洪森</t>
  </si>
  <si>
    <t>李敏</t>
  </si>
  <si>
    <t>陶德良</t>
  </si>
  <si>
    <t>郝显章</t>
  </si>
  <si>
    <t>叶春茹</t>
  </si>
  <si>
    <t>邵万保</t>
  </si>
  <si>
    <t>于国海</t>
  </si>
  <si>
    <t>赵玉臣</t>
  </si>
  <si>
    <t>赵春山</t>
  </si>
  <si>
    <t>董彦文</t>
  </si>
  <si>
    <t>徐永春</t>
  </si>
  <si>
    <t>刘少峰</t>
  </si>
  <si>
    <t>叶向保</t>
  </si>
  <si>
    <t>张喜江</t>
  </si>
  <si>
    <t>赵长福</t>
  </si>
  <si>
    <t>朱立洲</t>
  </si>
  <si>
    <t>车志全</t>
  </si>
  <si>
    <t>黄瀛慧</t>
  </si>
  <si>
    <t>胡友权</t>
  </si>
  <si>
    <t>沈迎斋</t>
  </si>
  <si>
    <t>石景余</t>
  </si>
  <si>
    <t>沈刚</t>
  </si>
  <si>
    <t>黄延武</t>
  </si>
  <si>
    <t>闫美英</t>
  </si>
  <si>
    <t>姜振发</t>
  </si>
  <si>
    <t>姜振义</t>
  </si>
  <si>
    <t>朱丹凤</t>
  </si>
  <si>
    <t>汪福荣</t>
  </si>
  <si>
    <t>冯玉清</t>
  </si>
  <si>
    <t>郝林</t>
  </si>
  <si>
    <t>杨世德</t>
  </si>
  <si>
    <t>吴鹏</t>
  </si>
  <si>
    <t>王闯</t>
  </si>
  <si>
    <t>张文杰</t>
  </si>
  <si>
    <t>穆少春</t>
  </si>
  <si>
    <t>徐洪秋</t>
  </si>
  <si>
    <t>赵有恒</t>
  </si>
  <si>
    <t>李华</t>
  </si>
  <si>
    <t>王国录</t>
  </si>
  <si>
    <t>张红艳</t>
  </si>
  <si>
    <t>张凤军</t>
  </si>
  <si>
    <t>石相坤</t>
  </si>
  <si>
    <t>陈洪举</t>
  </si>
  <si>
    <t>吴哲</t>
  </si>
  <si>
    <t>董胜辉</t>
  </si>
  <si>
    <t>曲鹏飞</t>
  </si>
  <si>
    <t>张喜祥</t>
  </si>
  <si>
    <t>段连芝</t>
  </si>
  <si>
    <t>黄营坤</t>
  </si>
  <si>
    <t>李卫国</t>
  </si>
  <si>
    <t>杨春海</t>
  </si>
  <si>
    <t>孙占国</t>
  </si>
  <si>
    <t>韩冰</t>
  </si>
  <si>
    <t>刘宝文</t>
  </si>
  <si>
    <t>魏绪娥</t>
  </si>
  <si>
    <t>王秀清</t>
  </si>
  <si>
    <r>
      <rPr>
        <sz val="11"/>
        <color rgb="FF000000"/>
        <rFont val="仿宋_GB2312"/>
        <charset val="134"/>
      </rPr>
      <t xml:space="preserve">收款人全称
</t>
    </r>
    <r>
      <rPr>
        <sz val="11"/>
        <color rgb="FFFF0000"/>
        <rFont val="仿宋_GB2312"/>
        <charset val="134"/>
      </rPr>
      <t>（必填）</t>
    </r>
  </si>
  <si>
    <r>
      <rPr>
        <sz val="11"/>
        <color rgb="FF000000"/>
        <rFont val="仿宋_GB2312"/>
        <charset val="134"/>
      </rPr>
      <t xml:space="preserve">最终确定发放该人补贴总金额
</t>
    </r>
    <r>
      <rPr>
        <sz val="11"/>
        <color rgb="FFFF0000"/>
        <rFont val="仿宋_GB2312"/>
        <charset val="134"/>
      </rPr>
      <t>（必填）</t>
    </r>
  </si>
  <si>
    <t>金林区西林镇东丰村</t>
  </si>
  <si>
    <t>黑龙江省伊春市金林区西林镇灯塔村</t>
  </si>
  <si>
    <t>杜  波</t>
  </si>
  <si>
    <r>
      <t xml:space="preserve">最终确定发放该人补贴总金额
</t>
    </r>
    <r>
      <rPr>
        <sz val="11"/>
        <color rgb="FFFF0000"/>
        <rFont val="仿宋_GB2312"/>
        <charset val="134"/>
      </rPr>
      <t>（必填）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</si>
</sst>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1][$-804]General"/>
  </numFmts>
  <fonts count="43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6"/>
      <color rgb="FF000000"/>
      <name val="宋体"/>
      <charset val="134"/>
    </font>
    <font>
      <sz val="16"/>
      <color rgb="FF000000"/>
      <name val="仿宋_GB2312"/>
      <charset val="134"/>
    </font>
    <font>
      <sz val="16"/>
      <name val="仿宋"/>
      <charset val="134"/>
    </font>
    <font>
      <sz val="16"/>
      <name val="宋体"/>
      <charset val="134"/>
    </font>
    <font>
      <sz val="16"/>
      <color rgb="FFFF0000"/>
      <name val="仿宋"/>
      <charset val="134"/>
    </font>
    <font>
      <sz val="16"/>
      <color rgb="FFFF0000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仿宋_GB2312"/>
      <charset val="134"/>
    </font>
    <font>
      <sz val="16"/>
      <color rgb="FFFF0000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7" borderId="19" applyNumberFormat="0" applyAlignment="0" applyProtection="0">
      <alignment vertical="center"/>
    </xf>
    <xf numFmtId="0" fontId="32" fillId="7" borderId="18" applyNumberFormat="0" applyAlignment="0" applyProtection="0">
      <alignment vertical="center"/>
    </xf>
    <xf numFmtId="0" fontId="33" fillId="8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protection locked="0"/>
    </xf>
  </cellStyleXfs>
  <cellXfs count="110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>
      <alignment vertical="center"/>
    </xf>
    <xf numFmtId="49" fontId="3" fillId="0" borderId="0" xfId="0" applyNumberFormat="1" applyFont="1" applyFill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3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4" borderId="0" xfId="49" applyFont="1" applyFill="1" applyBorder="1" applyAlignment="1">
      <alignment horizontal="center" vertical="center"/>
    </xf>
    <xf numFmtId="176" fontId="6" fillId="4" borderId="0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8" fillId="4" borderId="0" xfId="49" applyFont="1" applyFill="1" applyBorder="1" applyAlignment="1">
      <alignment horizontal="center" vertical="center" wrapText="1"/>
    </xf>
    <xf numFmtId="0" fontId="9" fillId="4" borderId="0" xfId="49" applyFont="1" applyFill="1" applyBorder="1" applyAlignment="1">
      <alignment horizontal="center" vertical="center"/>
    </xf>
    <xf numFmtId="49" fontId="6" fillId="4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1" fillId="0" borderId="5" xfId="49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2" fillId="4" borderId="5" xfId="49" applyFont="1" applyFill="1" applyBorder="1" applyAlignment="1">
      <alignment horizontal="center" vertical="center"/>
    </xf>
    <xf numFmtId="0" fontId="11" fillId="0" borderId="5" xfId="49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4" borderId="5" xfId="49" applyFont="1" applyFill="1" applyBorder="1" applyAlignment="1">
      <alignment horizontal="center" vertical="center"/>
    </xf>
    <xf numFmtId="0" fontId="12" fillId="0" borderId="0" xfId="49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49" applyFont="1" applyFill="1" applyBorder="1" applyAlignment="1">
      <alignment vertical="center"/>
    </xf>
    <xf numFmtId="0" fontId="13" fillId="0" borderId="0" xfId="49" applyFill="1" applyBorder="1" applyAlignment="1">
      <alignment vertical="center" wrapText="1"/>
    </xf>
    <xf numFmtId="0" fontId="13" fillId="0" borderId="0" xfId="49" applyFill="1" applyBorder="1" applyAlignment="1">
      <alignment vertical="center"/>
    </xf>
    <xf numFmtId="177" fontId="2" fillId="2" borderId="8" xfId="0" applyNumberFormat="1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176" fontId="14" fillId="4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176" fontId="1" fillId="4" borderId="0" xfId="0" applyNumberFormat="1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>
      <alignment vertical="center"/>
    </xf>
    <xf numFmtId="0" fontId="13" fillId="0" borderId="1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 shrinkToFit="1"/>
    </xf>
    <xf numFmtId="176" fontId="16" fillId="0" borderId="5" xfId="0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76" fontId="19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19" fillId="0" borderId="0" xfId="0" applyNumberFormat="1" applyFont="1">
      <alignment vertical="center"/>
    </xf>
    <xf numFmtId="176" fontId="19" fillId="0" borderId="0" xfId="0" applyNumberFormat="1" applyFont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/>
    </xf>
    <xf numFmtId="49" fontId="12" fillId="4" borderId="5" xfId="0" applyNumberFormat="1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176" fontId="0" fillId="0" borderId="13" xfId="0" applyNumberFormat="1" applyBorder="1">
      <alignment vertical="center"/>
    </xf>
    <xf numFmtId="0" fontId="0" fillId="0" borderId="13" xfId="0" applyBorder="1">
      <alignment vertical="center"/>
    </xf>
    <xf numFmtId="0" fontId="12" fillId="0" borderId="14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9"/>
  <sheetViews>
    <sheetView zoomScale="63" zoomScaleNormal="63" workbookViewId="0">
      <selection activeCell="B1" sqref="B$1:B$1048576"/>
    </sheetView>
  </sheetViews>
  <sheetFormatPr defaultColWidth="9" defaultRowHeight="20.25" outlineLevelCol="3"/>
  <cols>
    <col min="1" max="1" width="21.125" style="9" customWidth="1"/>
    <col min="2" max="2" width="30" style="9" customWidth="1"/>
    <col min="3" max="3" width="42.875" style="9" customWidth="1"/>
    <col min="4" max="16384" width="9" style="8"/>
  </cols>
  <sheetData>
    <row r="1" s="7" customFormat="1" ht="81" spans="1:3">
      <c r="A1" s="10" t="s">
        <v>0</v>
      </c>
      <c r="B1" s="11" t="s">
        <v>1</v>
      </c>
      <c r="C1" s="12" t="s">
        <v>2</v>
      </c>
    </row>
    <row r="2" spans="1:4">
      <c r="A2" s="13" t="s">
        <v>3</v>
      </c>
      <c r="B2" s="14">
        <v>543.132</v>
      </c>
      <c r="C2" s="15" t="s">
        <v>4</v>
      </c>
      <c r="D2" s="16"/>
    </row>
    <row r="3" spans="1:4">
      <c r="A3" s="13" t="s">
        <v>5</v>
      </c>
      <c r="B3" s="14">
        <v>577.8</v>
      </c>
      <c r="C3" s="15" t="s">
        <v>4</v>
      </c>
      <c r="D3" s="16"/>
    </row>
    <row r="4" spans="1:4">
      <c r="A4" s="13" t="s">
        <v>6</v>
      </c>
      <c r="B4" s="14">
        <v>725.7168</v>
      </c>
      <c r="C4" s="15" t="s">
        <v>4</v>
      </c>
      <c r="D4" s="16"/>
    </row>
    <row r="5" spans="1:4">
      <c r="A5" s="13" t="s">
        <v>7</v>
      </c>
      <c r="B5" s="14">
        <v>635.58</v>
      </c>
      <c r="C5" s="15" t="s">
        <v>4</v>
      </c>
      <c r="D5" s="16"/>
    </row>
    <row r="6" spans="1:4">
      <c r="A6" s="13" t="s">
        <v>8</v>
      </c>
      <c r="B6" s="14">
        <v>491.13</v>
      </c>
      <c r="C6" s="15" t="s">
        <v>4</v>
      </c>
      <c r="D6" s="16"/>
    </row>
    <row r="7" spans="1:4">
      <c r="A7" s="13" t="s">
        <v>9</v>
      </c>
      <c r="B7" s="14">
        <v>658.692</v>
      </c>
      <c r="C7" s="15" t="s">
        <v>4</v>
      </c>
      <c r="D7" s="16"/>
    </row>
    <row r="8" spans="1:4">
      <c r="A8" s="13" t="s">
        <v>10</v>
      </c>
      <c r="B8" s="14">
        <v>1328.94</v>
      </c>
      <c r="C8" s="15" t="s">
        <v>4</v>
      </c>
      <c r="D8" s="16"/>
    </row>
    <row r="9" spans="1:4">
      <c r="A9" s="13" t="s">
        <v>11</v>
      </c>
      <c r="B9" s="14">
        <v>425.2608</v>
      </c>
      <c r="C9" s="15" t="s">
        <v>4</v>
      </c>
      <c r="D9" s="16"/>
    </row>
    <row r="10" spans="1:4">
      <c r="A10" s="13" t="s">
        <v>12</v>
      </c>
      <c r="B10" s="14">
        <v>134.6274</v>
      </c>
      <c r="C10" s="15" t="s">
        <v>4</v>
      </c>
      <c r="D10" s="16"/>
    </row>
    <row r="11" spans="1:4">
      <c r="A11" s="13" t="s">
        <v>13</v>
      </c>
      <c r="B11" s="14">
        <v>208.008</v>
      </c>
      <c r="C11" s="15" t="s">
        <v>4</v>
      </c>
      <c r="D11" s="16"/>
    </row>
    <row r="12" spans="1:4">
      <c r="A12" s="13" t="s">
        <v>14</v>
      </c>
      <c r="B12" s="14">
        <v>1756.512</v>
      </c>
      <c r="C12" s="15" t="s">
        <v>4</v>
      </c>
      <c r="D12" s="16"/>
    </row>
    <row r="13" spans="1:4">
      <c r="A13" s="13" t="s">
        <v>15</v>
      </c>
      <c r="B13" s="14">
        <v>658.692</v>
      </c>
      <c r="C13" s="15" t="s">
        <v>4</v>
      </c>
      <c r="D13" s="16"/>
    </row>
    <row r="14" spans="1:4">
      <c r="A14" s="13" t="s">
        <v>16</v>
      </c>
      <c r="B14" s="14">
        <v>1028.484</v>
      </c>
      <c r="C14" s="15" t="s">
        <v>4</v>
      </c>
      <c r="D14" s="16"/>
    </row>
    <row r="15" spans="1:4">
      <c r="A15" s="13" t="s">
        <v>17</v>
      </c>
      <c r="B15" s="14">
        <v>182.007</v>
      </c>
      <c r="C15" s="15" t="s">
        <v>4</v>
      </c>
      <c r="D15" s="16"/>
    </row>
    <row r="16" spans="1:4">
      <c r="A16" s="13" t="s">
        <v>18</v>
      </c>
      <c r="B16" s="14">
        <v>1265.382</v>
      </c>
      <c r="C16" s="15" t="s">
        <v>4</v>
      </c>
      <c r="D16" s="16"/>
    </row>
    <row r="17" spans="1:4">
      <c r="A17" s="13" t="s">
        <v>19</v>
      </c>
      <c r="B17" s="14">
        <v>791.586</v>
      </c>
      <c r="C17" s="15" t="s">
        <v>4</v>
      </c>
      <c r="D17" s="16"/>
    </row>
    <row r="18" spans="1:4">
      <c r="A18" s="13" t="s">
        <v>20</v>
      </c>
      <c r="B18" s="14">
        <v>895.59</v>
      </c>
      <c r="C18" s="15" t="s">
        <v>4</v>
      </c>
      <c r="D18" s="16"/>
    </row>
    <row r="19" spans="1:4">
      <c r="A19" s="13" t="s">
        <v>21</v>
      </c>
      <c r="B19" s="14">
        <v>121.338</v>
      </c>
      <c r="C19" s="15" t="s">
        <v>4</v>
      </c>
      <c r="D19" s="16"/>
    </row>
    <row r="20" spans="1:4">
      <c r="A20" s="13" t="s">
        <v>22</v>
      </c>
      <c r="B20" s="14">
        <v>861.4998</v>
      </c>
      <c r="C20" s="15" t="s">
        <v>4</v>
      </c>
      <c r="D20" s="16"/>
    </row>
    <row r="21" spans="1:4">
      <c r="A21" s="13" t="s">
        <v>23</v>
      </c>
      <c r="B21" s="14">
        <v>774.252</v>
      </c>
      <c r="C21" s="15" t="s">
        <v>4</v>
      </c>
      <c r="D21" s="16"/>
    </row>
    <row r="22" spans="1:4">
      <c r="A22" s="13" t="s">
        <v>24</v>
      </c>
      <c r="B22" s="14">
        <v>294.678</v>
      </c>
      <c r="C22" s="15" t="s">
        <v>4</v>
      </c>
      <c r="D22" s="16"/>
    </row>
    <row r="23" spans="1:4">
      <c r="A23" s="13" t="s">
        <v>25</v>
      </c>
      <c r="B23" s="14">
        <v>901.368</v>
      </c>
      <c r="C23" s="15" t="s">
        <v>4</v>
      </c>
      <c r="D23" s="16"/>
    </row>
    <row r="24" spans="1:4">
      <c r="A24" s="13" t="s">
        <v>26</v>
      </c>
      <c r="B24" s="14">
        <v>380.7702</v>
      </c>
      <c r="C24" s="15" t="s">
        <v>4</v>
      </c>
      <c r="D24" s="16"/>
    </row>
    <row r="25" spans="1:4">
      <c r="A25" s="13" t="s">
        <v>27</v>
      </c>
      <c r="B25" s="14">
        <v>1161.378</v>
      </c>
      <c r="C25" s="15" t="s">
        <v>4</v>
      </c>
      <c r="D25" s="16"/>
    </row>
    <row r="26" spans="1:4">
      <c r="A26" s="13" t="s">
        <v>28</v>
      </c>
      <c r="B26" s="14">
        <v>231.12</v>
      </c>
      <c r="C26" s="15" t="s">
        <v>4</v>
      </c>
      <c r="D26" s="16"/>
    </row>
    <row r="27" spans="1:4">
      <c r="A27" s="13" t="s">
        <v>29</v>
      </c>
      <c r="B27" s="14">
        <v>681.804</v>
      </c>
      <c r="C27" s="15" t="s">
        <v>4</v>
      </c>
      <c r="D27" s="16"/>
    </row>
    <row r="28" spans="1:4">
      <c r="A28" s="13" t="s">
        <v>30</v>
      </c>
      <c r="B28" s="14">
        <v>878.8338</v>
      </c>
      <c r="C28" s="15" t="s">
        <v>4</v>
      </c>
      <c r="D28" s="16"/>
    </row>
    <row r="29" spans="1:4">
      <c r="A29" s="13" t="s">
        <v>31</v>
      </c>
      <c r="B29" s="14">
        <v>502.686</v>
      </c>
      <c r="C29" s="15" t="s">
        <v>4</v>
      </c>
      <c r="D29" s="16"/>
    </row>
    <row r="30" spans="1:4">
      <c r="A30" s="13" t="s">
        <v>32</v>
      </c>
      <c r="B30" s="14">
        <v>167.562</v>
      </c>
      <c r="C30" s="15" t="s">
        <v>4</v>
      </c>
      <c r="D30" s="16"/>
    </row>
    <row r="31" spans="1:4">
      <c r="A31" s="13" t="s">
        <v>33</v>
      </c>
      <c r="B31" s="14">
        <v>462.24</v>
      </c>
      <c r="C31" s="15" t="s">
        <v>4</v>
      </c>
      <c r="D31" s="16"/>
    </row>
    <row r="32" spans="1:4">
      <c r="A32" s="13" t="s">
        <v>34</v>
      </c>
      <c r="B32" s="14">
        <v>548.91</v>
      </c>
      <c r="C32" s="15" t="s">
        <v>4</v>
      </c>
      <c r="D32" s="16"/>
    </row>
    <row r="33" spans="1:4">
      <c r="A33" s="13" t="s">
        <v>35</v>
      </c>
      <c r="B33" s="14">
        <v>537.354</v>
      </c>
      <c r="C33" s="15" t="s">
        <v>4</v>
      </c>
      <c r="D33" s="16"/>
    </row>
    <row r="34" spans="1:4">
      <c r="A34" s="17" t="s">
        <v>36</v>
      </c>
      <c r="B34" s="14">
        <v>976.482</v>
      </c>
      <c r="C34" s="15" t="s">
        <v>4</v>
      </c>
      <c r="D34" s="16"/>
    </row>
    <row r="35" spans="1:4">
      <c r="A35" s="13" t="s">
        <v>37</v>
      </c>
      <c r="B35" s="14">
        <v>478.992</v>
      </c>
      <c r="C35" s="15" t="s">
        <v>4</v>
      </c>
      <c r="D35" s="16"/>
    </row>
    <row r="36" spans="1:4">
      <c r="A36" s="13" t="s">
        <v>38</v>
      </c>
      <c r="B36" s="14">
        <v>491.13</v>
      </c>
      <c r="C36" s="15" t="s">
        <v>4</v>
      </c>
      <c r="D36" s="16"/>
    </row>
    <row r="37" spans="1:4">
      <c r="A37" s="13" t="s">
        <v>39</v>
      </c>
      <c r="B37" s="14">
        <v>689.3154</v>
      </c>
      <c r="C37" s="15" t="s">
        <v>4</v>
      </c>
      <c r="D37" s="16"/>
    </row>
    <row r="38" spans="1:4">
      <c r="A38" s="13" t="s">
        <v>40</v>
      </c>
      <c r="B38" s="14">
        <v>554.688</v>
      </c>
      <c r="C38" s="15" t="s">
        <v>4</v>
      </c>
      <c r="D38" s="16"/>
    </row>
    <row r="39" spans="1:4">
      <c r="A39" s="13" t="s">
        <v>41</v>
      </c>
      <c r="B39" s="14">
        <v>231.12</v>
      </c>
      <c r="C39" s="15" t="s">
        <v>4</v>
      </c>
      <c r="D39" s="16"/>
    </row>
    <row r="40" spans="1:4">
      <c r="A40" s="13" t="s">
        <v>42</v>
      </c>
      <c r="B40" s="14">
        <v>3414.798</v>
      </c>
      <c r="C40" s="15" t="s">
        <v>4</v>
      </c>
      <c r="D40" s="16"/>
    </row>
    <row r="41" spans="1:4">
      <c r="A41" s="13" t="s">
        <v>43</v>
      </c>
      <c r="B41" s="14">
        <v>624.024</v>
      </c>
      <c r="C41" s="15" t="s">
        <v>4</v>
      </c>
      <c r="D41" s="16"/>
    </row>
    <row r="42" spans="1:4">
      <c r="A42" s="13" t="s">
        <v>44</v>
      </c>
      <c r="B42" s="14">
        <v>1935.63</v>
      </c>
      <c r="C42" s="15" t="s">
        <v>4</v>
      </c>
      <c r="D42" s="16"/>
    </row>
    <row r="43" spans="1:4">
      <c r="A43" s="13" t="s">
        <v>45</v>
      </c>
      <c r="B43" s="14">
        <v>462.24</v>
      </c>
      <c r="C43" s="15" t="s">
        <v>4</v>
      </c>
      <c r="D43" s="16"/>
    </row>
    <row r="44" spans="1:4">
      <c r="A44" s="13" t="s">
        <v>46</v>
      </c>
      <c r="B44" s="14">
        <v>2357.424</v>
      </c>
      <c r="C44" s="15" t="s">
        <v>4</v>
      </c>
      <c r="D44" s="16"/>
    </row>
    <row r="45" spans="1:4">
      <c r="A45" s="13" t="s">
        <v>47</v>
      </c>
      <c r="B45" s="14">
        <v>444.906</v>
      </c>
      <c r="C45" s="15" t="s">
        <v>4</v>
      </c>
      <c r="D45" s="16"/>
    </row>
    <row r="46" spans="1:4">
      <c r="A46" s="13" t="s">
        <v>48</v>
      </c>
      <c r="B46" s="14">
        <v>693.36</v>
      </c>
      <c r="C46" s="15" t="s">
        <v>4</v>
      </c>
      <c r="D46" s="16"/>
    </row>
    <row r="47" spans="1:4">
      <c r="A47" s="13" t="s">
        <v>49</v>
      </c>
      <c r="B47" s="14">
        <v>191.8296</v>
      </c>
      <c r="C47" s="15" t="s">
        <v>4</v>
      </c>
      <c r="D47" s="16"/>
    </row>
    <row r="48" spans="1:4">
      <c r="A48" s="13" t="s">
        <v>50</v>
      </c>
      <c r="B48" s="14">
        <v>491.13</v>
      </c>
      <c r="C48" s="15" t="s">
        <v>4</v>
      </c>
      <c r="D48" s="16"/>
    </row>
    <row r="49" spans="1:4">
      <c r="A49" s="13" t="s">
        <v>51</v>
      </c>
      <c r="B49" s="14">
        <v>550.6434</v>
      </c>
      <c r="C49" s="15" t="s">
        <v>4</v>
      </c>
      <c r="D49" s="16"/>
    </row>
    <row r="50" spans="1:4">
      <c r="A50" s="13" t="s">
        <v>52</v>
      </c>
      <c r="B50" s="14">
        <v>796.2084</v>
      </c>
      <c r="C50" s="15" t="s">
        <v>4</v>
      </c>
      <c r="D50" s="16"/>
    </row>
    <row r="51" spans="1:4">
      <c r="A51" s="13" t="s">
        <v>53</v>
      </c>
      <c r="B51" s="14">
        <v>531.576</v>
      </c>
      <c r="C51" s="15" t="s">
        <v>4</v>
      </c>
      <c r="D51" s="16"/>
    </row>
    <row r="52" spans="1:4">
      <c r="A52" s="13" t="s">
        <v>54</v>
      </c>
      <c r="B52" s="14">
        <v>10009.8072</v>
      </c>
      <c r="C52" s="15" t="s">
        <v>4</v>
      </c>
      <c r="D52" s="16"/>
    </row>
    <row r="53" spans="1:4">
      <c r="A53" s="13" t="s">
        <v>55</v>
      </c>
      <c r="B53" s="14">
        <v>346.1022</v>
      </c>
      <c r="C53" s="15" t="s">
        <v>4</v>
      </c>
      <c r="D53" s="16"/>
    </row>
    <row r="54" spans="1:4">
      <c r="A54" s="18" t="s">
        <v>56</v>
      </c>
      <c r="B54" s="19">
        <v>1965.6756</v>
      </c>
      <c r="C54" s="20" t="s">
        <v>57</v>
      </c>
      <c r="D54" s="16"/>
    </row>
    <row r="55" spans="1:4">
      <c r="A55" s="18" t="s">
        <v>58</v>
      </c>
      <c r="B55" s="19">
        <v>1513.836</v>
      </c>
      <c r="C55" s="20" t="s">
        <v>57</v>
      </c>
      <c r="D55" s="16"/>
    </row>
    <row r="56" spans="1:4">
      <c r="A56" s="18" t="s">
        <v>59</v>
      </c>
      <c r="B56" s="19">
        <v>1493.613</v>
      </c>
      <c r="C56" s="20" t="s">
        <v>57</v>
      </c>
      <c r="D56" s="16"/>
    </row>
    <row r="57" spans="1:4">
      <c r="A57" s="18" t="s">
        <v>60</v>
      </c>
      <c r="B57" s="19">
        <v>1034.8398</v>
      </c>
      <c r="C57" s="20" t="s">
        <v>57</v>
      </c>
      <c r="D57" s="16"/>
    </row>
    <row r="58" spans="1:4">
      <c r="A58" s="18" t="s">
        <v>61</v>
      </c>
      <c r="B58" s="19">
        <v>1759.401</v>
      </c>
      <c r="C58" s="20" t="s">
        <v>57</v>
      </c>
      <c r="D58" s="16"/>
    </row>
    <row r="59" spans="1:4">
      <c r="A59" s="18" t="s">
        <v>62</v>
      </c>
      <c r="B59" s="19">
        <v>2646.324</v>
      </c>
      <c r="C59" s="20" t="s">
        <v>57</v>
      </c>
      <c r="D59" s="16"/>
    </row>
    <row r="60" spans="1:4">
      <c r="A60" s="18" t="s">
        <v>63</v>
      </c>
      <c r="B60" s="19">
        <v>2862.999</v>
      </c>
      <c r="C60" s="20" t="s">
        <v>57</v>
      </c>
      <c r="D60" s="16"/>
    </row>
    <row r="61" spans="1:4">
      <c r="A61" s="18" t="s">
        <v>64</v>
      </c>
      <c r="B61" s="19">
        <v>1191.4236</v>
      </c>
      <c r="C61" s="20" t="s">
        <v>57</v>
      </c>
      <c r="D61" s="16"/>
    </row>
    <row r="62" spans="1:4">
      <c r="A62" s="18" t="s">
        <v>65</v>
      </c>
      <c r="B62" s="19">
        <v>2353.3794</v>
      </c>
      <c r="C62" s="20" t="s">
        <v>57</v>
      </c>
      <c r="D62" s="16"/>
    </row>
    <row r="63" spans="1:4">
      <c r="A63" s="18" t="s">
        <v>66</v>
      </c>
      <c r="B63" s="19">
        <v>1040.6178</v>
      </c>
      <c r="C63" s="20" t="s">
        <v>57</v>
      </c>
      <c r="D63" s="16"/>
    </row>
    <row r="64" spans="1:4">
      <c r="A64" s="18" t="s">
        <v>67</v>
      </c>
      <c r="B64" s="19">
        <v>2774.5956</v>
      </c>
      <c r="C64" s="20" t="s">
        <v>57</v>
      </c>
      <c r="D64" s="16"/>
    </row>
    <row r="65" spans="1:4">
      <c r="A65" s="18" t="s">
        <v>68</v>
      </c>
      <c r="B65" s="19">
        <v>1005.372</v>
      </c>
      <c r="C65" s="20" t="s">
        <v>57</v>
      </c>
      <c r="D65" s="16"/>
    </row>
    <row r="66" spans="1:4">
      <c r="A66" s="18" t="s">
        <v>69</v>
      </c>
      <c r="B66" s="19">
        <v>2173.1058</v>
      </c>
      <c r="C66" s="20" t="s">
        <v>57</v>
      </c>
      <c r="D66" s="16"/>
    </row>
    <row r="67" spans="1:4">
      <c r="A67" s="18" t="s">
        <v>70</v>
      </c>
      <c r="B67" s="19">
        <v>1000.7496</v>
      </c>
      <c r="C67" s="20" t="s">
        <v>57</v>
      </c>
      <c r="D67" s="16"/>
    </row>
    <row r="68" spans="1:4">
      <c r="A68" s="18" t="s">
        <v>71</v>
      </c>
      <c r="B68" s="19">
        <v>6465</v>
      </c>
      <c r="C68" s="20" t="s">
        <v>57</v>
      </c>
      <c r="D68" s="16"/>
    </row>
    <row r="69" spans="1:4">
      <c r="A69" s="18" t="s">
        <v>72</v>
      </c>
      <c r="B69" s="19">
        <v>1525.392</v>
      </c>
      <c r="C69" s="20" t="s">
        <v>57</v>
      </c>
      <c r="D69" s="16"/>
    </row>
    <row r="70" spans="1:4">
      <c r="A70" s="18" t="s">
        <v>73</v>
      </c>
      <c r="B70" s="19">
        <v>2509.9632</v>
      </c>
      <c r="C70" s="20" t="s">
        <v>57</v>
      </c>
      <c r="D70" s="16"/>
    </row>
    <row r="71" spans="1:4">
      <c r="A71" s="18" t="s">
        <v>74</v>
      </c>
      <c r="B71" s="19">
        <v>768.474</v>
      </c>
      <c r="C71" s="20" t="s">
        <v>57</v>
      </c>
      <c r="D71" s="16"/>
    </row>
    <row r="72" spans="1:4">
      <c r="A72" s="18" t="s">
        <v>75</v>
      </c>
      <c r="B72" s="19">
        <v>2537.1198</v>
      </c>
      <c r="C72" s="20" t="s">
        <v>57</v>
      </c>
      <c r="D72" s="16"/>
    </row>
    <row r="73" spans="1:4">
      <c r="A73" s="18" t="s">
        <v>76</v>
      </c>
      <c r="B73" s="19">
        <v>1107.6426</v>
      </c>
      <c r="C73" s="20" t="s">
        <v>57</v>
      </c>
      <c r="D73" s="16"/>
    </row>
    <row r="74" spans="1:4">
      <c r="A74" s="18" t="s">
        <v>77</v>
      </c>
      <c r="B74" s="19">
        <v>1801.5804</v>
      </c>
      <c r="C74" s="20" t="s">
        <v>57</v>
      </c>
      <c r="D74" s="16"/>
    </row>
    <row r="75" spans="1:4">
      <c r="A75" s="18" t="s">
        <v>78</v>
      </c>
      <c r="B75" s="19">
        <v>2103.192</v>
      </c>
      <c r="C75" s="20" t="s">
        <v>57</v>
      </c>
      <c r="D75" s="16"/>
    </row>
    <row r="76" spans="1:4">
      <c r="A76" s="18" t="s">
        <v>79</v>
      </c>
      <c r="B76" s="19">
        <v>2025.189</v>
      </c>
      <c r="C76" s="20" t="s">
        <v>57</v>
      </c>
      <c r="D76" s="16"/>
    </row>
    <row r="77" spans="1:4">
      <c r="A77" s="18" t="s">
        <v>80</v>
      </c>
      <c r="B77" s="19">
        <v>2031.5448</v>
      </c>
      <c r="C77" s="20" t="s">
        <v>57</v>
      </c>
      <c r="D77" s="16"/>
    </row>
    <row r="78" spans="1:4">
      <c r="A78" s="18" t="s">
        <v>81</v>
      </c>
      <c r="B78" s="19">
        <v>1758.2454</v>
      </c>
      <c r="C78" s="20" t="s">
        <v>57</v>
      </c>
      <c r="D78" s="16"/>
    </row>
    <row r="79" spans="1:4">
      <c r="A79" s="21" t="s">
        <v>82</v>
      </c>
      <c r="B79" s="19">
        <v>16169.15</v>
      </c>
      <c r="C79" s="20" t="s">
        <v>57</v>
      </c>
      <c r="D79" s="16"/>
    </row>
    <row r="80" spans="1:4">
      <c r="A80" s="18" t="s">
        <v>83</v>
      </c>
      <c r="B80" s="19">
        <v>641.358</v>
      </c>
      <c r="C80" s="20" t="s">
        <v>57</v>
      </c>
      <c r="D80" s="16"/>
    </row>
    <row r="81" spans="1:4">
      <c r="A81" s="18" t="s">
        <v>84</v>
      </c>
      <c r="B81" s="19">
        <v>814.698</v>
      </c>
      <c r="C81" s="20" t="s">
        <v>57</v>
      </c>
      <c r="D81" s="16"/>
    </row>
    <row r="82" spans="1:4">
      <c r="A82" s="18" t="s">
        <v>85</v>
      </c>
      <c r="B82" s="19">
        <v>2119.3704</v>
      </c>
      <c r="C82" s="20" t="s">
        <v>57</v>
      </c>
      <c r="D82" s="16"/>
    </row>
    <row r="83" spans="1:4">
      <c r="A83" s="18" t="s">
        <v>86</v>
      </c>
      <c r="B83" s="19">
        <v>1473.39</v>
      </c>
      <c r="C83" s="20" t="s">
        <v>57</v>
      </c>
      <c r="D83" s="16"/>
    </row>
    <row r="84" spans="1:4">
      <c r="A84" s="18" t="s">
        <v>87</v>
      </c>
      <c r="B84" s="19">
        <v>658.692</v>
      </c>
      <c r="C84" s="20" t="s">
        <v>57</v>
      </c>
      <c r="D84" s="16"/>
    </row>
    <row r="85" spans="1:4">
      <c r="A85" s="18" t="s">
        <v>88</v>
      </c>
      <c r="B85" s="19">
        <v>1473.39</v>
      </c>
      <c r="C85" s="20" t="s">
        <v>57</v>
      </c>
      <c r="D85" s="16"/>
    </row>
    <row r="86" spans="1:4">
      <c r="A86" s="18" t="s">
        <v>89</v>
      </c>
      <c r="B86" s="19">
        <v>376.1478</v>
      </c>
      <c r="C86" s="20" t="s">
        <v>57</v>
      </c>
      <c r="D86" s="16"/>
    </row>
    <row r="87" spans="1:4">
      <c r="A87" s="18" t="s">
        <v>90</v>
      </c>
      <c r="B87" s="19">
        <v>387.126</v>
      </c>
      <c r="C87" s="20" t="s">
        <v>57</v>
      </c>
      <c r="D87" s="16"/>
    </row>
    <row r="88" spans="1:4">
      <c r="A88" s="18" t="s">
        <v>91</v>
      </c>
      <c r="B88" s="19">
        <v>5682.663</v>
      </c>
      <c r="C88" s="20" t="s">
        <v>57</v>
      </c>
      <c r="D88" s="16"/>
    </row>
    <row r="89" spans="1:4">
      <c r="A89" s="18" t="s">
        <v>92</v>
      </c>
      <c r="B89" s="19">
        <v>1769.8014</v>
      </c>
      <c r="C89" s="20" t="s">
        <v>57</v>
      </c>
      <c r="D89" s="16"/>
    </row>
    <row r="90" spans="1:4">
      <c r="A90" s="18" t="s">
        <v>93</v>
      </c>
      <c r="B90" s="19">
        <v>1153.8666</v>
      </c>
      <c r="C90" s="20" t="s">
        <v>57</v>
      </c>
      <c r="D90" s="16"/>
    </row>
    <row r="91" spans="1:4">
      <c r="A91" s="18" t="s">
        <v>94</v>
      </c>
      <c r="B91" s="19">
        <v>2880.333</v>
      </c>
      <c r="C91" s="20" t="s">
        <v>57</v>
      </c>
      <c r="D91" s="16"/>
    </row>
    <row r="92" spans="1:4">
      <c r="A92" s="18" t="s">
        <v>95</v>
      </c>
      <c r="B92" s="19">
        <v>1963.94</v>
      </c>
      <c r="C92" s="20" t="s">
        <v>57</v>
      </c>
      <c r="D92" s="16"/>
    </row>
    <row r="93" spans="1:4">
      <c r="A93" s="18" t="s">
        <v>96</v>
      </c>
      <c r="B93" s="19">
        <v>3334.4838</v>
      </c>
      <c r="C93" s="20" t="s">
        <v>57</v>
      </c>
      <c r="D93" s="16"/>
    </row>
    <row r="94" spans="1:4">
      <c r="A94" s="18" t="s">
        <v>97</v>
      </c>
      <c r="B94" s="19">
        <v>1248.6258</v>
      </c>
      <c r="C94" s="20" t="s">
        <v>57</v>
      </c>
      <c r="D94" s="16"/>
    </row>
    <row r="95" spans="1:4">
      <c r="A95" s="18" t="s">
        <v>98</v>
      </c>
      <c r="B95" s="19">
        <v>766.7406</v>
      </c>
      <c r="C95" s="20" t="s">
        <v>57</v>
      </c>
      <c r="D95" s="16"/>
    </row>
    <row r="96" spans="1:4">
      <c r="A96" s="18" t="s">
        <v>99</v>
      </c>
      <c r="B96" s="19">
        <v>574.3332</v>
      </c>
      <c r="C96" s="20" t="s">
        <v>57</v>
      </c>
      <c r="D96" s="16"/>
    </row>
    <row r="97" spans="1:4">
      <c r="A97" s="18" t="s">
        <v>100</v>
      </c>
      <c r="B97" s="19">
        <v>1502.8578</v>
      </c>
      <c r="C97" s="20" t="s">
        <v>57</v>
      </c>
      <c r="D97" s="16"/>
    </row>
    <row r="98" spans="1:4">
      <c r="A98" s="18" t="s">
        <v>101</v>
      </c>
      <c r="B98" s="19">
        <v>911.7684</v>
      </c>
      <c r="C98" s="20" t="s">
        <v>57</v>
      </c>
      <c r="D98" s="16"/>
    </row>
    <row r="99" spans="1:4">
      <c r="A99" s="18" t="s">
        <v>102</v>
      </c>
      <c r="B99" s="19">
        <v>1287.9162</v>
      </c>
      <c r="C99" s="20" t="s">
        <v>57</v>
      </c>
      <c r="D99" s="16"/>
    </row>
    <row r="100" spans="1:4">
      <c r="A100" s="18" t="s">
        <v>103</v>
      </c>
      <c r="B100" s="19">
        <v>745.9398</v>
      </c>
      <c r="C100" s="20" t="s">
        <v>57</v>
      </c>
      <c r="D100" s="16"/>
    </row>
    <row r="101" spans="1:4">
      <c r="A101" s="18" t="s">
        <v>104</v>
      </c>
      <c r="B101" s="19">
        <v>1727.622</v>
      </c>
      <c r="C101" s="20" t="s">
        <v>57</v>
      </c>
      <c r="D101" s="16"/>
    </row>
    <row r="102" spans="1:4">
      <c r="A102" s="18" t="s">
        <v>105</v>
      </c>
      <c r="B102" s="19">
        <v>992.6604</v>
      </c>
      <c r="C102" s="20" t="s">
        <v>57</v>
      </c>
      <c r="D102" s="16"/>
    </row>
    <row r="103" spans="1:4">
      <c r="A103" s="18" t="s">
        <v>106</v>
      </c>
      <c r="B103" s="19">
        <v>210.3192</v>
      </c>
      <c r="C103" s="20" t="s">
        <v>57</v>
      </c>
      <c r="D103" s="16"/>
    </row>
    <row r="104" spans="1:4">
      <c r="A104" s="18" t="s">
        <v>107</v>
      </c>
      <c r="B104" s="19">
        <v>1280.4048</v>
      </c>
      <c r="C104" s="20" t="s">
        <v>57</v>
      </c>
      <c r="D104" s="16"/>
    </row>
    <row r="105" spans="1:4">
      <c r="A105" s="18" t="s">
        <v>108</v>
      </c>
      <c r="B105" s="19">
        <v>3133.99</v>
      </c>
      <c r="C105" s="20" t="s">
        <v>57</v>
      </c>
      <c r="D105" s="16"/>
    </row>
    <row r="106" spans="1:4">
      <c r="A106" s="18" t="s">
        <v>109</v>
      </c>
      <c r="B106" s="19">
        <v>922.7466</v>
      </c>
      <c r="C106" s="20" t="s">
        <v>57</v>
      </c>
      <c r="D106" s="16"/>
    </row>
    <row r="107" spans="1:4">
      <c r="A107" s="18" t="s">
        <v>110</v>
      </c>
      <c r="B107" s="19">
        <v>1628.8182</v>
      </c>
      <c r="C107" s="20" t="s">
        <v>57</v>
      </c>
      <c r="D107" s="16"/>
    </row>
    <row r="108" spans="1:4">
      <c r="A108" s="18" t="s">
        <v>111</v>
      </c>
      <c r="B108" s="19">
        <v>1384.9866</v>
      </c>
      <c r="C108" s="20" t="s">
        <v>57</v>
      </c>
      <c r="D108" s="16"/>
    </row>
    <row r="109" spans="1:4">
      <c r="A109" s="18" t="s">
        <v>112</v>
      </c>
      <c r="B109" s="19">
        <v>491.13</v>
      </c>
      <c r="C109" s="20" t="s">
        <v>57</v>
      </c>
      <c r="D109" s="16"/>
    </row>
    <row r="110" spans="1:4">
      <c r="A110" s="18" t="s">
        <v>113</v>
      </c>
      <c r="B110" s="19">
        <v>532.7316</v>
      </c>
      <c r="C110" s="20" t="s">
        <v>57</v>
      </c>
      <c r="D110" s="16"/>
    </row>
    <row r="111" spans="1:4">
      <c r="A111" s="18" t="s">
        <v>114</v>
      </c>
      <c r="B111" s="19">
        <v>231.12</v>
      </c>
      <c r="C111" s="20" t="s">
        <v>57</v>
      </c>
      <c r="D111" s="16"/>
    </row>
    <row r="112" spans="1:4">
      <c r="A112" s="18" t="s">
        <v>115</v>
      </c>
      <c r="B112" s="19">
        <v>1115.154</v>
      </c>
      <c r="C112" s="20" t="s">
        <v>57</v>
      </c>
      <c r="D112" s="16"/>
    </row>
    <row r="113" spans="1:4">
      <c r="A113" s="18" t="s">
        <v>116</v>
      </c>
      <c r="B113" s="19">
        <v>349.569</v>
      </c>
      <c r="C113" s="20" t="s">
        <v>57</v>
      </c>
      <c r="D113" s="16"/>
    </row>
    <row r="114" spans="1:4">
      <c r="A114" s="18" t="s">
        <v>117</v>
      </c>
      <c r="B114" s="19">
        <v>666.2034</v>
      </c>
      <c r="C114" s="20" t="s">
        <v>57</v>
      </c>
      <c r="D114" s="16"/>
    </row>
    <row r="115" spans="1:4">
      <c r="A115" s="18" t="s">
        <v>118</v>
      </c>
      <c r="B115" s="19">
        <v>437.9724</v>
      </c>
      <c r="C115" s="20" t="s">
        <v>57</v>
      </c>
      <c r="D115" s="16"/>
    </row>
    <row r="116" spans="1:4">
      <c r="A116" s="18" t="s">
        <v>119</v>
      </c>
      <c r="B116" s="19">
        <v>1877.85</v>
      </c>
      <c r="C116" s="20" t="s">
        <v>57</v>
      </c>
      <c r="D116" s="16"/>
    </row>
    <row r="117" spans="1:4">
      <c r="A117" s="18" t="s">
        <v>120</v>
      </c>
      <c r="B117" s="19">
        <v>288.9</v>
      </c>
      <c r="C117" s="20" t="s">
        <v>57</v>
      </c>
      <c r="D117" s="16"/>
    </row>
    <row r="118" spans="1:4">
      <c r="A118" s="18" t="s">
        <v>121</v>
      </c>
      <c r="B118" s="19">
        <v>1326.6288</v>
      </c>
      <c r="C118" s="20" t="s">
        <v>57</v>
      </c>
      <c r="D118" s="16"/>
    </row>
    <row r="119" spans="1:4">
      <c r="A119" s="18" t="s">
        <v>122</v>
      </c>
      <c r="B119" s="19">
        <v>1198.935</v>
      </c>
      <c r="C119" s="20" t="s">
        <v>57</v>
      </c>
      <c r="D119" s="16"/>
    </row>
    <row r="120" spans="1:4">
      <c r="A120" s="18" t="s">
        <v>123</v>
      </c>
      <c r="B120" s="19">
        <v>2835.2646</v>
      </c>
      <c r="C120" s="20" t="s">
        <v>57</v>
      </c>
      <c r="D120" s="16"/>
    </row>
    <row r="121" spans="1:4">
      <c r="A121" s="18" t="s">
        <v>124</v>
      </c>
      <c r="B121" s="19">
        <v>1050.4404</v>
      </c>
      <c r="C121" s="20" t="s">
        <v>57</v>
      </c>
      <c r="D121" s="16"/>
    </row>
    <row r="122" spans="1:4">
      <c r="A122" s="18" t="s">
        <v>125</v>
      </c>
      <c r="B122" s="19">
        <v>1765.179</v>
      </c>
      <c r="C122" s="20" t="s">
        <v>57</v>
      </c>
      <c r="D122" s="16"/>
    </row>
    <row r="123" spans="1:4">
      <c r="A123" s="18" t="s">
        <v>126</v>
      </c>
      <c r="B123" s="19">
        <v>806.031</v>
      </c>
      <c r="C123" s="20" t="s">
        <v>57</v>
      </c>
      <c r="D123" s="16"/>
    </row>
    <row r="124" spans="1:4">
      <c r="A124" s="18" t="s">
        <v>127</v>
      </c>
      <c r="B124" s="19">
        <v>593.4006</v>
      </c>
      <c r="C124" s="20" t="s">
        <v>57</v>
      </c>
      <c r="D124" s="16"/>
    </row>
    <row r="125" spans="1:4">
      <c r="A125" s="18" t="s">
        <v>128</v>
      </c>
      <c r="B125" s="19">
        <v>421.794</v>
      </c>
      <c r="C125" s="20" t="s">
        <v>57</v>
      </c>
      <c r="D125" s="16"/>
    </row>
    <row r="126" spans="1:4">
      <c r="A126" s="18" t="s">
        <v>129</v>
      </c>
      <c r="B126" s="19">
        <v>572.5998</v>
      </c>
      <c r="C126" s="20" t="s">
        <v>57</v>
      </c>
      <c r="D126" s="16"/>
    </row>
    <row r="127" spans="1:4">
      <c r="A127" s="18" t="s">
        <v>130</v>
      </c>
      <c r="B127" s="19">
        <v>241.5204</v>
      </c>
      <c r="C127" s="20" t="s">
        <v>57</v>
      </c>
      <c r="D127" s="16"/>
    </row>
    <row r="128" spans="1:4">
      <c r="A128" s="18" t="s">
        <v>131</v>
      </c>
      <c r="B128" s="19">
        <v>1568.727</v>
      </c>
      <c r="C128" s="20" t="s">
        <v>57</v>
      </c>
      <c r="D128" s="16"/>
    </row>
    <row r="129" spans="1:4">
      <c r="A129" s="18" t="s">
        <v>132</v>
      </c>
      <c r="B129" s="19">
        <v>858.033</v>
      </c>
      <c r="C129" s="20" t="s">
        <v>57</v>
      </c>
      <c r="D129" s="16"/>
    </row>
    <row r="130" spans="1:4">
      <c r="A130" s="18" t="s">
        <v>133</v>
      </c>
      <c r="B130" s="19">
        <v>1577.394</v>
      </c>
      <c r="C130" s="20" t="s">
        <v>57</v>
      </c>
      <c r="D130" s="16"/>
    </row>
    <row r="131" spans="1:4">
      <c r="A131" s="18" t="s">
        <v>134</v>
      </c>
      <c r="B131" s="19">
        <v>498.6414</v>
      </c>
      <c r="C131" s="20" t="s">
        <v>57</v>
      </c>
      <c r="D131" s="16"/>
    </row>
    <row r="132" spans="1:4">
      <c r="A132" s="18" t="s">
        <v>135</v>
      </c>
      <c r="B132" s="19">
        <v>953.37</v>
      </c>
      <c r="C132" s="20" t="s">
        <v>57</v>
      </c>
      <c r="D132" s="16"/>
    </row>
    <row r="133" spans="1:4">
      <c r="A133" s="18" t="s">
        <v>136</v>
      </c>
      <c r="B133" s="19">
        <v>1398.276</v>
      </c>
      <c r="C133" s="20" t="s">
        <v>57</v>
      </c>
      <c r="D133" s="16"/>
    </row>
    <row r="134" spans="1:4">
      <c r="A134" s="18" t="s">
        <v>137</v>
      </c>
      <c r="B134" s="19">
        <v>1654.2414</v>
      </c>
      <c r="C134" s="20" t="s">
        <v>57</v>
      </c>
      <c r="D134" s="16"/>
    </row>
    <row r="135" spans="1:4">
      <c r="A135" s="18" t="s">
        <v>138</v>
      </c>
      <c r="B135" s="19">
        <v>2207.196</v>
      </c>
      <c r="C135" s="20" t="s">
        <v>57</v>
      </c>
      <c r="D135" s="16"/>
    </row>
    <row r="136" spans="1:4">
      <c r="A136" s="18" t="s">
        <v>139</v>
      </c>
      <c r="B136" s="19">
        <v>768.474</v>
      </c>
      <c r="C136" s="20" t="s">
        <v>57</v>
      </c>
      <c r="D136" s="16"/>
    </row>
    <row r="137" spans="1:4">
      <c r="A137" s="18" t="s">
        <v>140</v>
      </c>
      <c r="B137" s="19">
        <v>1843.182</v>
      </c>
      <c r="C137" s="20" t="s">
        <v>57</v>
      </c>
      <c r="D137" s="16"/>
    </row>
    <row r="138" spans="1:4">
      <c r="A138" s="18" t="s">
        <v>141</v>
      </c>
      <c r="B138" s="19">
        <v>374.4144</v>
      </c>
      <c r="C138" s="20" t="s">
        <v>57</v>
      </c>
      <c r="D138" s="16"/>
    </row>
    <row r="139" spans="1:4">
      <c r="A139" s="18" t="s">
        <v>142</v>
      </c>
      <c r="B139" s="19">
        <v>606.69</v>
      </c>
      <c r="C139" s="20" t="s">
        <v>57</v>
      </c>
      <c r="D139" s="16"/>
    </row>
    <row r="140" spans="1:4">
      <c r="A140" s="18" t="s">
        <v>143</v>
      </c>
      <c r="B140" s="19">
        <v>2016.522</v>
      </c>
      <c r="C140" s="20" t="s">
        <v>57</v>
      </c>
      <c r="D140" s="16"/>
    </row>
    <row r="141" spans="1:4">
      <c r="A141" s="18" t="s">
        <v>144</v>
      </c>
      <c r="B141" s="19">
        <v>1014.6168</v>
      </c>
      <c r="C141" s="20" t="s">
        <v>57</v>
      </c>
      <c r="D141" s="16"/>
    </row>
    <row r="142" spans="1:4">
      <c r="A142" s="18" t="s">
        <v>145</v>
      </c>
      <c r="B142" s="19">
        <v>2270.754</v>
      </c>
      <c r="C142" s="20" t="s">
        <v>57</v>
      </c>
      <c r="D142" s="16"/>
    </row>
    <row r="143" spans="1:4">
      <c r="A143" s="18" t="s">
        <v>146</v>
      </c>
      <c r="B143" s="19">
        <v>1587.7944</v>
      </c>
      <c r="C143" s="20" t="s">
        <v>57</v>
      </c>
      <c r="D143" s="16"/>
    </row>
    <row r="144" spans="1:4">
      <c r="A144" s="18" t="s">
        <v>147</v>
      </c>
      <c r="B144" s="19">
        <v>1467.612</v>
      </c>
      <c r="C144" s="20" t="s">
        <v>57</v>
      </c>
      <c r="D144" s="16"/>
    </row>
    <row r="145" spans="1:4">
      <c r="A145" s="18" t="s">
        <v>148</v>
      </c>
      <c r="B145" s="19">
        <v>1022.706</v>
      </c>
      <c r="C145" s="20" t="s">
        <v>57</v>
      </c>
      <c r="D145" s="16"/>
    </row>
    <row r="146" spans="1:4">
      <c r="A146" s="18" t="s">
        <v>149</v>
      </c>
      <c r="B146" s="19">
        <v>1966.2534</v>
      </c>
      <c r="C146" s="20" t="s">
        <v>57</v>
      </c>
      <c r="D146" s="16"/>
    </row>
    <row r="147" spans="1:4">
      <c r="A147" s="18" t="s">
        <v>150</v>
      </c>
      <c r="B147" s="19">
        <v>1456.056</v>
      </c>
      <c r="C147" s="20" t="s">
        <v>57</v>
      </c>
      <c r="D147" s="16"/>
    </row>
    <row r="148" spans="1:4">
      <c r="A148" s="18" t="s">
        <v>151</v>
      </c>
      <c r="B148" s="19">
        <v>3253.014</v>
      </c>
      <c r="C148" s="20" t="s">
        <v>57</v>
      </c>
      <c r="D148" s="16"/>
    </row>
    <row r="149" spans="1:4">
      <c r="A149" s="18" t="s">
        <v>152</v>
      </c>
      <c r="B149" s="19">
        <v>2028.078</v>
      </c>
      <c r="C149" s="20" t="s">
        <v>57</v>
      </c>
      <c r="D149" s="16"/>
    </row>
    <row r="150" spans="1:4">
      <c r="A150" s="18" t="s">
        <v>153</v>
      </c>
      <c r="B150" s="19">
        <v>1115.154</v>
      </c>
      <c r="C150" s="20" t="s">
        <v>57</v>
      </c>
      <c r="D150" s="16"/>
    </row>
    <row r="151" spans="1:4">
      <c r="A151" s="18" t="s">
        <v>154</v>
      </c>
      <c r="B151" s="19">
        <v>1167.156</v>
      </c>
      <c r="C151" s="20" t="s">
        <v>57</v>
      </c>
      <c r="D151" s="16"/>
    </row>
    <row r="152" spans="1:4">
      <c r="A152" s="18" t="s">
        <v>155</v>
      </c>
      <c r="B152" s="19">
        <v>1097.82</v>
      </c>
      <c r="C152" s="20" t="s">
        <v>57</v>
      </c>
      <c r="D152" s="16"/>
    </row>
    <row r="153" spans="1:4">
      <c r="A153" s="18" t="s">
        <v>156</v>
      </c>
      <c r="B153" s="19">
        <v>1640.952</v>
      </c>
      <c r="C153" s="20" t="s">
        <v>57</v>
      </c>
      <c r="D153" s="16"/>
    </row>
    <row r="154" spans="1:4">
      <c r="A154" s="18" t="s">
        <v>157</v>
      </c>
      <c r="B154" s="19">
        <v>2441.205</v>
      </c>
      <c r="C154" s="20" t="s">
        <v>57</v>
      </c>
      <c r="D154" s="16"/>
    </row>
    <row r="155" spans="1:4">
      <c r="A155" s="18" t="s">
        <v>158</v>
      </c>
      <c r="B155" s="19">
        <v>548.91</v>
      </c>
      <c r="C155" s="20" t="s">
        <v>57</v>
      </c>
      <c r="D155" s="16"/>
    </row>
    <row r="156" spans="1:4">
      <c r="A156" s="18" t="s">
        <v>159</v>
      </c>
      <c r="B156" s="19">
        <v>2085.2802</v>
      </c>
      <c r="C156" s="20" t="s">
        <v>57</v>
      </c>
      <c r="D156" s="16"/>
    </row>
    <row r="157" spans="1:4">
      <c r="A157" s="18" t="s">
        <v>160</v>
      </c>
      <c r="B157" s="19">
        <v>573.7554</v>
      </c>
      <c r="C157" s="20" t="s">
        <v>57</v>
      </c>
      <c r="D157" s="16"/>
    </row>
    <row r="158" spans="1:4">
      <c r="A158" s="18" t="s">
        <v>161</v>
      </c>
      <c r="B158" s="19">
        <v>1520.7696</v>
      </c>
      <c r="C158" s="20" t="s">
        <v>57</v>
      </c>
      <c r="D158" s="16"/>
    </row>
    <row r="159" spans="1:4">
      <c r="A159" s="18" t="s">
        <v>162</v>
      </c>
      <c r="B159" s="19">
        <v>618.246</v>
      </c>
      <c r="C159" s="20" t="s">
        <v>57</v>
      </c>
      <c r="D159" s="16"/>
    </row>
    <row r="160" spans="1:4">
      <c r="A160" s="18" t="s">
        <v>163</v>
      </c>
      <c r="B160" s="19">
        <v>462.24</v>
      </c>
      <c r="C160" s="20" t="s">
        <v>57</v>
      </c>
      <c r="D160" s="16"/>
    </row>
    <row r="161" spans="1:4">
      <c r="A161" s="18" t="s">
        <v>164</v>
      </c>
      <c r="B161" s="19">
        <v>1028.484</v>
      </c>
      <c r="C161" s="20" t="s">
        <v>57</v>
      </c>
      <c r="D161" s="16"/>
    </row>
    <row r="162" spans="1:4">
      <c r="A162" s="18" t="s">
        <v>165</v>
      </c>
      <c r="B162" s="19">
        <v>531.576</v>
      </c>
      <c r="C162" s="20" t="s">
        <v>57</v>
      </c>
      <c r="D162" s="16"/>
    </row>
    <row r="163" spans="1:4">
      <c r="A163" s="18" t="s">
        <v>166</v>
      </c>
      <c r="B163" s="19">
        <v>1600.506</v>
      </c>
      <c r="C163" s="20" t="s">
        <v>57</v>
      </c>
      <c r="D163" s="16"/>
    </row>
    <row r="164" spans="1:4">
      <c r="A164" s="18" t="s">
        <v>167</v>
      </c>
      <c r="B164" s="19">
        <v>827.9874</v>
      </c>
      <c r="C164" s="20" t="s">
        <v>57</v>
      </c>
      <c r="D164" s="16"/>
    </row>
    <row r="165" spans="1:4">
      <c r="A165" s="18" t="s">
        <v>168</v>
      </c>
      <c r="B165" s="19">
        <v>2206.6182</v>
      </c>
      <c r="C165" s="20" t="s">
        <v>57</v>
      </c>
      <c r="D165" s="16"/>
    </row>
    <row r="166" spans="1:4">
      <c r="A166" s="18" t="s">
        <v>169</v>
      </c>
      <c r="B166" s="19">
        <v>1802.1582</v>
      </c>
      <c r="C166" s="20" t="s">
        <v>57</v>
      </c>
      <c r="D166" s="16"/>
    </row>
    <row r="167" spans="1:4">
      <c r="A167" s="18" t="s">
        <v>170</v>
      </c>
      <c r="B167" s="19">
        <v>3106.2528</v>
      </c>
      <c r="C167" s="20" t="s">
        <v>57</v>
      </c>
      <c r="D167" s="16"/>
    </row>
    <row r="168" spans="1:4">
      <c r="A168" s="18" t="s">
        <v>171</v>
      </c>
      <c r="B168" s="19">
        <v>1242.8478</v>
      </c>
      <c r="C168" s="20" t="s">
        <v>57</v>
      </c>
      <c r="D168" s="16"/>
    </row>
    <row r="169" spans="1:4">
      <c r="A169" s="18" t="s">
        <v>172</v>
      </c>
      <c r="B169" s="19">
        <v>762.696</v>
      </c>
      <c r="C169" s="20" t="s">
        <v>57</v>
      </c>
      <c r="D169" s="16"/>
    </row>
    <row r="170" spans="1:4">
      <c r="A170" s="18" t="s">
        <v>173</v>
      </c>
      <c r="B170" s="19">
        <v>3068.118</v>
      </c>
      <c r="C170" s="20" t="s">
        <v>57</v>
      </c>
      <c r="D170" s="16"/>
    </row>
    <row r="171" spans="1:4">
      <c r="A171" s="18" t="s">
        <v>174</v>
      </c>
      <c r="B171" s="19">
        <v>4516.6626</v>
      </c>
      <c r="C171" s="20" t="s">
        <v>57</v>
      </c>
      <c r="D171" s="16"/>
    </row>
    <row r="172" spans="1:4">
      <c r="A172" s="18" t="s">
        <v>175</v>
      </c>
      <c r="B172" s="19">
        <v>3027.672</v>
      </c>
      <c r="C172" s="20" t="s">
        <v>57</v>
      </c>
      <c r="D172" s="16"/>
    </row>
    <row r="173" spans="1:4">
      <c r="A173" s="18" t="s">
        <v>176</v>
      </c>
      <c r="B173" s="19">
        <v>1022.706</v>
      </c>
      <c r="C173" s="20" t="s">
        <v>57</v>
      </c>
      <c r="D173" s="16"/>
    </row>
    <row r="174" spans="1:4">
      <c r="A174" s="18" t="s">
        <v>177</v>
      </c>
      <c r="B174" s="19">
        <v>2397.87</v>
      </c>
      <c r="C174" s="20" t="s">
        <v>57</v>
      </c>
      <c r="D174" s="16"/>
    </row>
    <row r="175" spans="1:4">
      <c r="A175" s="18" t="s">
        <v>178</v>
      </c>
      <c r="B175" s="19">
        <v>4215.05</v>
      </c>
      <c r="C175" s="20" t="s">
        <v>57</v>
      </c>
      <c r="D175" s="16"/>
    </row>
    <row r="176" spans="1:4">
      <c r="A176" s="18" t="s">
        <v>179</v>
      </c>
      <c r="B176" s="19">
        <v>7323.04</v>
      </c>
      <c r="C176" s="20" t="s">
        <v>57</v>
      </c>
      <c r="D176" s="16"/>
    </row>
    <row r="177" spans="1:4">
      <c r="A177" s="18" t="s">
        <v>180</v>
      </c>
      <c r="B177" s="19">
        <v>1274.6268</v>
      </c>
      <c r="C177" s="20" t="s">
        <v>57</v>
      </c>
      <c r="D177" s="16"/>
    </row>
    <row r="178" spans="1:4">
      <c r="A178" s="18" t="s">
        <v>181</v>
      </c>
      <c r="B178" s="19">
        <v>941.2362</v>
      </c>
      <c r="C178" s="20" t="s">
        <v>57</v>
      </c>
      <c r="D178" s="16"/>
    </row>
    <row r="179" spans="1:4">
      <c r="A179" s="18" t="s">
        <v>182</v>
      </c>
      <c r="B179" s="19">
        <v>1097.82</v>
      </c>
      <c r="C179" s="20" t="s">
        <v>57</v>
      </c>
      <c r="D179" s="16"/>
    </row>
    <row r="180" spans="1:4">
      <c r="A180" s="18" t="s">
        <v>183</v>
      </c>
      <c r="B180" s="19">
        <v>548.91</v>
      </c>
      <c r="C180" s="20" t="s">
        <v>57</v>
      </c>
      <c r="D180" s="16"/>
    </row>
    <row r="181" spans="1:4">
      <c r="A181" s="18" t="s">
        <v>184</v>
      </c>
      <c r="B181" s="19">
        <v>502.686</v>
      </c>
      <c r="C181" s="20" t="s">
        <v>57</v>
      </c>
      <c r="D181" s="16"/>
    </row>
    <row r="182" spans="1:4">
      <c r="A182" s="18" t="s">
        <v>185</v>
      </c>
      <c r="B182" s="19">
        <v>248.454</v>
      </c>
      <c r="C182" s="20" t="s">
        <v>57</v>
      </c>
      <c r="D182" s="16"/>
    </row>
    <row r="183" spans="1:4">
      <c r="A183" s="18" t="s">
        <v>186</v>
      </c>
      <c r="B183" s="19">
        <v>635.58</v>
      </c>
      <c r="C183" s="20" t="s">
        <v>57</v>
      </c>
      <c r="D183" s="16"/>
    </row>
    <row r="184" spans="1:4">
      <c r="A184" s="18" t="s">
        <v>187</v>
      </c>
      <c r="B184" s="19">
        <v>248.454</v>
      </c>
      <c r="C184" s="20" t="s">
        <v>57</v>
      </c>
      <c r="D184" s="16"/>
    </row>
    <row r="185" spans="1:4">
      <c r="A185" s="18" t="s">
        <v>188</v>
      </c>
      <c r="B185" s="19">
        <v>452.4174</v>
      </c>
      <c r="C185" s="20" t="s">
        <v>57</v>
      </c>
      <c r="D185" s="16"/>
    </row>
    <row r="186" spans="1:4">
      <c r="A186" s="18" t="s">
        <v>189</v>
      </c>
      <c r="B186" s="19">
        <v>421.794</v>
      </c>
      <c r="C186" s="20" t="s">
        <v>57</v>
      </c>
      <c r="D186" s="16"/>
    </row>
    <row r="187" spans="1:4">
      <c r="A187" s="18" t="s">
        <v>190</v>
      </c>
      <c r="B187" s="19">
        <v>150.228</v>
      </c>
      <c r="C187" s="20" t="s">
        <v>57</v>
      </c>
      <c r="D187" s="16"/>
    </row>
    <row r="188" spans="1:4">
      <c r="A188" s="18" t="s">
        <v>191</v>
      </c>
      <c r="B188" s="19">
        <v>374.4144</v>
      </c>
      <c r="C188" s="20" t="s">
        <v>57</v>
      </c>
      <c r="D188" s="16"/>
    </row>
    <row r="189" spans="1:4">
      <c r="A189" s="18" t="s">
        <v>192</v>
      </c>
      <c r="B189" s="19">
        <v>655.2252</v>
      </c>
      <c r="C189" s="20" t="s">
        <v>57</v>
      </c>
      <c r="D189" s="16"/>
    </row>
    <row r="190" spans="1:4">
      <c r="A190" s="18" t="s">
        <v>193</v>
      </c>
      <c r="B190" s="19">
        <v>1565.838</v>
      </c>
      <c r="C190" s="20" t="s">
        <v>57</v>
      </c>
      <c r="D190" s="16"/>
    </row>
    <row r="191" spans="1:4">
      <c r="A191" s="18" t="s">
        <v>194</v>
      </c>
      <c r="B191" s="19">
        <v>525.798</v>
      </c>
      <c r="C191" s="20" t="s">
        <v>57</v>
      </c>
      <c r="D191" s="16"/>
    </row>
    <row r="192" spans="1:4">
      <c r="A192" s="18" t="s">
        <v>195</v>
      </c>
      <c r="B192" s="19">
        <v>525.798</v>
      </c>
      <c r="C192" s="20" t="s">
        <v>57</v>
      </c>
      <c r="D192" s="16"/>
    </row>
    <row r="193" spans="1:4">
      <c r="A193" s="18" t="s">
        <v>196</v>
      </c>
      <c r="B193" s="19">
        <v>1357.83</v>
      </c>
      <c r="C193" s="20" t="s">
        <v>57</v>
      </c>
      <c r="D193" s="16"/>
    </row>
    <row r="194" spans="1:4">
      <c r="A194" s="18" t="s">
        <v>197</v>
      </c>
      <c r="B194" s="19">
        <v>548.91</v>
      </c>
      <c r="C194" s="20" t="s">
        <v>57</v>
      </c>
      <c r="D194" s="16"/>
    </row>
    <row r="195" spans="1:4">
      <c r="A195" s="18" t="s">
        <v>198</v>
      </c>
      <c r="B195" s="19">
        <v>548.91</v>
      </c>
      <c r="C195" s="20" t="s">
        <v>57</v>
      </c>
      <c r="D195" s="16"/>
    </row>
    <row r="196" spans="1:4">
      <c r="A196" s="18" t="s">
        <v>199</v>
      </c>
      <c r="B196" s="19">
        <v>404.46</v>
      </c>
      <c r="C196" s="20" t="s">
        <v>57</v>
      </c>
      <c r="D196" s="16"/>
    </row>
    <row r="197" spans="1:4">
      <c r="A197" s="18" t="s">
        <v>200</v>
      </c>
      <c r="B197" s="19">
        <v>11821.788</v>
      </c>
      <c r="C197" s="20" t="s">
        <v>57</v>
      </c>
      <c r="D197" s="16"/>
    </row>
    <row r="198" spans="1:4">
      <c r="A198" s="18" t="s">
        <v>201</v>
      </c>
      <c r="B198" s="19">
        <v>1658.286</v>
      </c>
      <c r="C198" s="20" t="s">
        <v>57</v>
      </c>
      <c r="D198" s="16"/>
    </row>
    <row r="199" spans="1:4">
      <c r="A199" s="18" t="s">
        <v>202</v>
      </c>
      <c r="B199" s="19">
        <v>939.5028</v>
      </c>
      <c r="C199" s="20" t="s">
        <v>57</v>
      </c>
      <c r="D199" s="16"/>
    </row>
    <row r="200" spans="1:4">
      <c r="A200" s="18" t="s">
        <v>203</v>
      </c>
      <c r="B200" s="19">
        <v>589.356</v>
      </c>
      <c r="C200" s="20" t="s">
        <v>57</v>
      </c>
      <c r="D200" s="16"/>
    </row>
    <row r="201" spans="1:4">
      <c r="A201" s="18" t="s">
        <v>204</v>
      </c>
      <c r="B201" s="19">
        <v>444.906</v>
      </c>
      <c r="C201" s="20" t="s">
        <v>57</v>
      </c>
      <c r="D201" s="16"/>
    </row>
    <row r="202" spans="1:4">
      <c r="A202" s="18" t="s">
        <v>205</v>
      </c>
      <c r="B202" s="19">
        <v>1045.818</v>
      </c>
      <c r="C202" s="20" t="s">
        <v>57</v>
      </c>
      <c r="D202" s="16"/>
    </row>
    <row r="203" spans="1:4">
      <c r="A203" s="18" t="s">
        <v>206</v>
      </c>
      <c r="B203" s="19">
        <v>762.696</v>
      </c>
      <c r="C203" s="20" t="s">
        <v>57</v>
      </c>
      <c r="D203" s="16"/>
    </row>
    <row r="204" spans="1:4">
      <c r="A204" s="18" t="s">
        <v>207</v>
      </c>
      <c r="B204" s="19">
        <v>1045.818</v>
      </c>
      <c r="C204" s="20" t="s">
        <v>57</v>
      </c>
      <c r="D204" s="16"/>
    </row>
    <row r="205" spans="1:4">
      <c r="A205" s="18" t="s">
        <v>208</v>
      </c>
      <c r="B205" s="19">
        <v>1238.8032</v>
      </c>
      <c r="C205" s="20" t="s">
        <v>57</v>
      </c>
      <c r="D205" s="16"/>
    </row>
    <row r="206" spans="1:4">
      <c r="A206" s="18" t="s">
        <v>209</v>
      </c>
      <c r="B206" s="19">
        <v>548.91</v>
      </c>
      <c r="C206" s="20" t="s">
        <v>57</v>
      </c>
      <c r="D206" s="16"/>
    </row>
    <row r="207" spans="1:4">
      <c r="A207" s="18" t="s">
        <v>210</v>
      </c>
      <c r="B207" s="19">
        <v>548.91</v>
      </c>
      <c r="C207" s="20" t="s">
        <v>57</v>
      </c>
      <c r="D207" s="16"/>
    </row>
    <row r="208" spans="1:4">
      <c r="A208" s="18" t="s">
        <v>211</v>
      </c>
      <c r="B208" s="19">
        <v>641.358</v>
      </c>
      <c r="C208" s="20" t="s">
        <v>57</v>
      </c>
      <c r="D208" s="16"/>
    </row>
    <row r="209" spans="1:4">
      <c r="A209" s="18" t="s">
        <v>212</v>
      </c>
      <c r="B209" s="19">
        <v>503.2638</v>
      </c>
      <c r="C209" s="20" t="s">
        <v>57</v>
      </c>
      <c r="D209" s="16"/>
    </row>
    <row r="210" spans="1:4">
      <c r="A210" s="18" t="s">
        <v>213</v>
      </c>
      <c r="B210" s="19">
        <v>1642.6854</v>
      </c>
      <c r="C210" s="20" t="s">
        <v>57</v>
      </c>
      <c r="D210" s="16"/>
    </row>
    <row r="211" spans="1:4">
      <c r="A211" s="18" t="s">
        <v>214</v>
      </c>
      <c r="B211" s="19">
        <v>1239.9588</v>
      </c>
      <c r="C211" s="20" t="s">
        <v>57</v>
      </c>
      <c r="D211" s="16"/>
    </row>
    <row r="212" spans="1:4">
      <c r="A212" s="18" t="s">
        <v>215</v>
      </c>
      <c r="B212" s="19">
        <v>1672.1532</v>
      </c>
      <c r="C212" s="20" t="s">
        <v>57</v>
      </c>
      <c r="D212" s="16"/>
    </row>
    <row r="213" spans="1:4">
      <c r="A213" s="18" t="s">
        <v>216</v>
      </c>
      <c r="B213" s="19">
        <v>3250.7028</v>
      </c>
      <c r="C213" s="20" t="s">
        <v>57</v>
      </c>
      <c r="D213" s="16"/>
    </row>
    <row r="214" spans="1:4">
      <c r="A214" s="18" t="s">
        <v>217</v>
      </c>
      <c r="B214" s="19">
        <v>4189.05</v>
      </c>
      <c r="C214" s="20" t="s">
        <v>57</v>
      </c>
      <c r="D214" s="16"/>
    </row>
    <row r="215" spans="1:4">
      <c r="A215" s="18" t="s">
        <v>218</v>
      </c>
      <c r="B215" s="19">
        <v>503.2638</v>
      </c>
      <c r="C215" s="20" t="s">
        <v>57</v>
      </c>
      <c r="D215" s="16"/>
    </row>
    <row r="216" spans="1:4">
      <c r="A216" s="18" t="s">
        <v>219</v>
      </c>
      <c r="B216" s="19">
        <v>3304.44</v>
      </c>
      <c r="C216" s="20" t="s">
        <v>57</v>
      </c>
      <c r="D216" s="16"/>
    </row>
    <row r="217" spans="1:4">
      <c r="A217" s="18" t="s">
        <v>220</v>
      </c>
      <c r="B217" s="19">
        <v>4345.06</v>
      </c>
      <c r="C217" s="20" t="s">
        <v>57</v>
      </c>
      <c r="D217" s="16"/>
    </row>
    <row r="218" spans="1:4">
      <c r="A218" s="18" t="s">
        <v>221</v>
      </c>
      <c r="B218" s="19">
        <v>1746.6894</v>
      </c>
      <c r="C218" s="20" t="s">
        <v>57</v>
      </c>
      <c r="D218" s="16"/>
    </row>
    <row r="219" spans="1:4">
      <c r="A219" s="18" t="s">
        <v>222</v>
      </c>
      <c r="B219" s="19">
        <v>1285.605</v>
      </c>
      <c r="C219" s="20" t="s">
        <v>57</v>
      </c>
      <c r="D219" s="16"/>
    </row>
    <row r="220" spans="1:4">
      <c r="A220" s="18" t="s">
        <v>223</v>
      </c>
      <c r="B220" s="19">
        <v>6943.421</v>
      </c>
      <c r="C220" s="20" t="s">
        <v>57</v>
      </c>
      <c r="D220" s="16"/>
    </row>
    <row r="221" spans="1:4">
      <c r="A221" s="18" t="s">
        <v>224</v>
      </c>
      <c r="B221" s="19">
        <v>4397.058</v>
      </c>
      <c r="C221" s="20" t="s">
        <v>57</v>
      </c>
      <c r="D221" s="16"/>
    </row>
    <row r="222" spans="1:4">
      <c r="A222" s="18" t="s">
        <v>225</v>
      </c>
      <c r="B222" s="19">
        <v>1307.5614</v>
      </c>
      <c r="C222" s="20" t="s">
        <v>57</v>
      </c>
      <c r="D222" s="16"/>
    </row>
    <row r="223" spans="1:4">
      <c r="A223" s="18" t="s">
        <v>226</v>
      </c>
      <c r="B223" s="19">
        <v>677.1816</v>
      </c>
      <c r="C223" s="20" t="s">
        <v>57</v>
      </c>
      <c r="D223" s="16"/>
    </row>
    <row r="224" spans="1:4">
      <c r="A224" s="18" t="s">
        <v>227</v>
      </c>
      <c r="B224" s="19">
        <v>424.1052</v>
      </c>
      <c r="C224" s="20" t="s">
        <v>57</v>
      </c>
      <c r="D224" s="16"/>
    </row>
    <row r="225" spans="1:4">
      <c r="A225" s="18" t="s">
        <v>228</v>
      </c>
      <c r="B225" s="19">
        <v>4212.7398</v>
      </c>
      <c r="C225" s="13" t="s">
        <v>57</v>
      </c>
      <c r="D225" s="16"/>
    </row>
    <row r="226" spans="1:4">
      <c r="A226" s="18" t="s">
        <v>229</v>
      </c>
      <c r="B226" s="19">
        <v>225.9198</v>
      </c>
      <c r="C226" s="20" t="s">
        <v>57</v>
      </c>
      <c r="D226" s="16"/>
    </row>
    <row r="227" spans="1:4">
      <c r="A227" s="18" t="s">
        <v>230</v>
      </c>
      <c r="B227" s="19">
        <v>1887.0948</v>
      </c>
      <c r="C227" s="20" t="s">
        <v>57</v>
      </c>
      <c r="D227" s="16"/>
    </row>
    <row r="228" spans="1:4">
      <c r="A228" s="18" t="s">
        <v>231</v>
      </c>
      <c r="B228" s="19">
        <v>262.899</v>
      </c>
      <c r="C228" s="20" t="s">
        <v>57</v>
      </c>
      <c r="D228" s="16"/>
    </row>
    <row r="229" spans="1:4">
      <c r="A229" s="18" t="s">
        <v>232</v>
      </c>
      <c r="B229" s="19">
        <v>288.3222</v>
      </c>
      <c r="C229" s="20" t="s">
        <v>57</v>
      </c>
      <c r="D229" s="16"/>
    </row>
    <row r="230" spans="1:4">
      <c r="A230" s="18" t="s">
        <v>233</v>
      </c>
      <c r="B230" s="19">
        <v>212.0526</v>
      </c>
      <c r="C230" s="20" t="s">
        <v>57</v>
      </c>
      <c r="D230" s="16"/>
    </row>
    <row r="231" spans="1:4">
      <c r="A231" s="18" t="s">
        <v>234</v>
      </c>
      <c r="B231" s="19">
        <v>212.0526</v>
      </c>
      <c r="C231" s="20" t="s">
        <v>57</v>
      </c>
      <c r="D231" s="16"/>
    </row>
    <row r="232" spans="1:4">
      <c r="A232" s="18" t="s">
        <v>235</v>
      </c>
      <c r="B232" s="19">
        <v>212.0526</v>
      </c>
      <c r="C232" s="20" t="s">
        <v>57</v>
      </c>
      <c r="D232" s="16"/>
    </row>
    <row r="233" spans="1:4">
      <c r="A233" s="18" t="s">
        <v>236</v>
      </c>
      <c r="B233" s="19">
        <v>212.0526</v>
      </c>
      <c r="C233" s="20" t="s">
        <v>57</v>
      </c>
      <c r="D233" s="16"/>
    </row>
    <row r="234" spans="1:4">
      <c r="A234" s="18" t="s">
        <v>237</v>
      </c>
      <c r="B234" s="19">
        <v>212.0526</v>
      </c>
      <c r="C234" s="20" t="s">
        <v>57</v>
      </c>
      <c r="D234" s="16"/>
    </row>
    <row r="235" spans="1:4">
      <c r="A235" s="18" t="s">
        <v>238</v>
      </c>
      <c r="B235" s="19">
        <v>212.0526</v>
      </c>
      <c r="C235" s="20" t="s">
        <v>57</v>
      </c>
      <c r="D235" s="16"/>
    </row>
    <row r="236" spans="1:4">
      <c r="A236" s="18" t="s">
        <v>239</v>
      </c>
      <c r="B236" s="19">
        <v>212.0526</v>
      </c>
      <c r="C236" s="20" t="s">
        <v>57</v>
      </c>
      <c r="D236" s="16"/>
    </row>
    <row r="237" spans="1:4">
      <c r="A237" s="18" t="s">
        <v>240</v>
      </c>
      <c r="B237" s="19">
        <v>60.669</v>
      </c>
      <c r="C237" s="20" t="s">
        <v>57</v>
      </c>
      <c r="D237" s="16"/>
    </row>
    <row r="238" spans="1:4">
      <c r="A238" s="18" t="s">
        <v>241</v>
      </c>
      <c r="B238" s="19">
        <v>60.669</v>
      </c>
      <c r="C238" s="20" t="s">
        <v>57</v>
      </c>
      <c r="D238" s="16"/>
    </row>
    <row r="239" spans="1:4">
      <c r="A239" s="18" t="s">
        <v>242</v>
      </c>
      <c r="B239" s="19">
        <v>60.669</v>
      </c>
      <c r="C239" s="20" t="s">
        <v>57</v>
      </c>
      <c r="D239" s="16"/>
    </row>
    <row r="240" spans="1:4">
      <c r="A240" s="18" t="s">
        <v>243</v>
      </c>
      <c r="B240" s="19">
        <v>60.669</v>
      </c>
      <c r="C240" s="20" t="s">
        <v>57</v>
      </c>
      <c r="D240" s="16"/>
    </row>
    <row r="241" spans="1:4">
      <c r="A241" s="18" t="s">
        <v>244</v>
      </c>
      <c r="B241" s="19">
        <v>60.669</v>
      </c>
      <c r="C241" s="20" t="s">
        <v>57</v>
      </c>
      <c r="D241" s="16"/>
    </row>
    <row r="242" spans="1:4">
      <c r="A242" s="18" t="s">
        <v>245</v>
      </c>
      <c r="B242" s="19">
        <v>653.49</v>
      </c>
      <c r="C242" s="20" t="s">
        <v>57</v>
      </c>
      <c r="D242" s="16"/>
    </row>
    <row r="243" spans="1:4">
      <c r="A243" s="22" t="s">
        <v>246</v>
      </c>
      <c r="B243" s="23">
        <v>11494.17</v>
      </c>
      <c r="C243" s="24" t="s">
        <v>247</v>
      </c>
      <c r="D243" s="16"/>
    </row>
    <row r="244" spans="1:4">
      <c r="A244" s="25" t="s">
        <v>248</v>
      </c>
      <c r="B244" s="26">
        <v>2311.2</v>
      </c>
      <c r="C244" s="27" t="s">
        <v>247</v>
      </c>
      <c r="D244" s="16"/>
    </row>
    <row r="245" spans="1:4">
      <c r="A245" s="25" t="s">
        <v>249</v>
      </c>
      <c r="B245" s="26">
        <v>1964.52</v>
      </c>
      <c r="C245" s="27" t="s">
        <v>247</v>
      </c>
      <c r="D245" s="16"/>
    </row>
    <row r="246" spans="1:4">
      <c r="A246" s="25" t="s">
        <v>250</v>
      </c>
      <c r="B246" s="26">
        <v>1502.28</v>
      </c>
      <c r="C246" s="27" t="s">
        <v>247</v>
      </c>
      <c r="D246" s="16"/>
    </row>
    <row r="247" spans="1:4">
      <c r="A247" s="25" t="s">
        <v>251</v>
      </c>
      <c r="B247" s="26">
        <v>5078.862</v>
      </c>
      <c r="C247" s="27" t="s">
        <v>247</v>
      </c>
      <c r="D247" s="16"/>
    </row>
    <row r="248" spans="1:4">
      <c r="A248" s="28" t="s">
        <v>252</v>
      </c>
      <c r="B248" s="23">
        <v>1733.4</v>
      </c>
      <c r="C248" s="24" t="s">
        <v>247</v>
      </c>
      <c r="D248" s="16"/>
    </row>
    <row r="249" spans="1:4">
      <c r="A249" s="25" t="s">
        <v>253</v>
      </c>
      <c r="B249" s="26">
        <v>15253.92</v>
      </c>
      <c r="C249" s="27" t="s">
        <v>247</v>
      </c>
      <c r="D249" s="16"/>
    </row>
    <row r="250" spans="1:4">
      <c r="A250" s="25" t="s">
        <v>254</v>
      </c>
      <c r="B250" s="26">
        <v>3848.15</v>
      </c>
      <c r="C250" s="27" t="s">
        <v>247</v>
      </c>
      <c r="D250" s="16"/>
    </row>
    <row r="251" spans="1:4">
      <c r="A251" s="25" t="s">
        <v>255</v>
      </c>
      <c r="B251" s="26">
        <v>9426.23</v>
      </c>
      <c r="C251" s="27" t="s">
        <v>247</v>
      </c>
      <c r="D251" s="16"/>
    </row>
    <row r="252" spans="1:4">
      <c r="A252" s="25" t="s">
        <v>256</v>
      </c>
      <c r="B252" s="26">
        <v>1079.91</v>
      </c>
      <c r="C252" s="27" t="s">
        <v>247</v>
      </c>
      <c r="D252" s="16"/>
    </row>
    <row r="253" spans="1:4">
      <c r="A253" s="25" t="s">
        <v>257</v>
      </c>
      <c r="B253" s="26">
        <v>3090.07</v>
      </c>
      <c r="C253" s="27" t="s">
        <v>247</v>
      </c>
      <c r="D253" s="16"/>
    </row>
    <row r="254" spans="1:4">
      <c r="A254" s="25" t="s">
        <v>258</v>
      </c>
      <c r="B254" s="26">
        <v>3888.6</v>
      </c>
      <c r="C254" s="27" t="s">
        <v>247</v>
      </c>
      <c r="D254" s="16"/>
    </row>
    <row r="255" spans="1:4">
      <c r="A255" s="25" t="s">
        <v>259</v>
      </c>
      <c r="B255" s="26">
        <v>1733.4</v>
      </c>
      <c r="C255" s="27" t="s">
        <v>247</v>
      </c>
      <c r="D255" s="16"/>
    </row>
    <row r="256" spans="1:4">
      <c r="A256" s="25" t="s">
        <v>260</v>
      </c>
      <c r="B256" s="26">
        <v>1531.17</v>
      </c>
      <c r="C256" s="27" t="s">
        <v>247</v>
      </c>
      <c r="D256" s="16"/>
    </row>
    <row r="257" spans="1:4">
      <c r="A257" s="25" t="s">
        <v>261</v>
      </c>
      <c r="B257" s="26">
        <v>4009.932</v>
      </c>
      <c r="C257" s="27" t="s">
        <v>247</v>
      </c>
      <c r="D257" s="16"/>
    </row>
    <row r="258" spans="1:4">
      <c r="A258" s="22" t="s">
        <v>262</v>
      </c>
      <c r="B258" s="23">
        <v>34494.66</v>
      </c>
      <c r="C258" s="24" t="s">
        <v>247</v>
      </c>
      <c r="D258" s="16" t="s">
        <v>263</v>
      </c>
    </row>
    <row r="259" spans="1:4">
      <c r="A259" s="25" t="s">
        <v>264</v>
      </c>
      <c r="B259" s="26">
        <v>1952.96</v>
      </c>
      <c r="C259" s="27" t="s">
        <v>247</v>
      </c>
      <c r="D259" s="16"/>
    </row>
    <row r="260" spans="1:4">
      <c r="A260" s="25" t="s">
        <v>265</v>
      </c>
      <c r="B260" s="26">
        <v>2386.31</v>
      </c>
      <c r="C260" s="27" t="s">
        <v>247</v>
      </c>
      <c r="D260" s="16"/>
    </row>
    <row r="261" spans="1:4">
      <c r="A261" s="25" t="s">
        <v>266</v>
      </c>
      <c r="B261" s="26">
        <v>12867.606</v>
      </c>
      <c r="C261" s="27" t="s">
        <v>247</v>
      </c>
      <c r="D261" s="16"/>
    </row>
    <row r="262" spans="1:4">
      <c r="A262" s="25" t="s">
        <v>267</v>
      </c>
      <c r="B262" s="26">
        <v>9371.92</v>
      </c>
      <c r="C262" s="27" t="s">
        <v>247</v>
      </c>
      <c r="D262" s="16"/>
    </row>
    <row r="263" spans="1:4">
      <c r="A263" s="25" t="s">
        <v>268</v>
      </c>
      <c r="B263" s="26">
        <v>7892.75</v>
      </c>
      <c r="C263" s="27" t="s">
        <v>247</v>
      </c>
      <c r="D263" s="16"/>
    </row>
    <row r="264" spans="1:4">
      <c r="A264" s="25" t="s">
        <v>269</v>
      </c>
      <c r="B264" s="26">
        <v>8331.88</v>
      </c>
      <c r="C264" s="27" t="s">
        <v>247</v>
      </c>
      <c r="D264" s="16"/>
    </row>
    <row r="265" spans="1:4">
      <c r="A265" s="25" t="s">
        <v>76</v>
      </c>
      <c r="B265" s="26">
        <v>3466.8</v>
      </c>
      <c r="C265" s="27" t="s">
        <v>247</v>
      </c>
      <c r="D265" s="16"/>
    </row>
    <row r="266" spans="1:4">
      <c r="A266" s="29" t="s">
        <v>270</v>
      </c>
      <c r="B266" s="23">
        <v>12887.25</v>
      </c>
      <c r="C266" s="30" t="s">
        <v>247</v>
      </c>
      <c r="D266" s="16" t="s">
        <v>263</v>
      </c>
    </row>
    <row r="267" spans="1:4">
      <c r="A267" s="31" t="s">
        <v>271</v>
      </c>
      <c r="B267" s="26">
        <v>288.9</v>
      </c>
      <c r="C267" s="32" t="s">
        <v>247</v>
      </c>
      <c r="D267" s="16"/>
    </row>
    <row r="268" spans="1:4">
      <c r="A268" s="31" t="s">
        <v>272</v>
      </c>
      <c r="B268" s="26">
        <v>2773.44</v>
      </c>
      <c r="C268" s="32" t="s">
        <v>247</v>
      </c>
      <c r="D268" s="16"/>
    </row>
    <row r="269" spans="1:4">
      <c r="A269" s="31" t="s">
        <v>273</v>
      </c>
      <c r="B269" s="26">
        <v>9360.36</v>
      </c>
      <c r="C269" s="32" t="s">
        <v>247</v>
      </c>
      <c r="D269" s="16"/>
    </row>
    <row r="270" spans="1:4">
      <c r="A270" s="31" t="s">
        <v>274</v>
      </c>
      <c r="B270" s="26">
        <v>4262.4306</v>
      </c>
      <c r="C270" s="32" t="s">
        <v>247</v>
      </c>
      <c r="D270" s="16"/>
    </row>
    <row r="271" spans="1:4">
      <c r="A271" s="31" t="s">
        <v>275</v>
      </c>
      <c r="B271" s="26">
        <v>3293.46</v>
      </c>
      <c r="C271" s="32" t="s">
        <v>247</v>
      </c>
      <c r="D271" s="16"/>
    </row>
    <row r="272" spans="1:4">
      <c r="A272" s="31" t="s">
        <v>276</v>
      </c>
      <c r="B272" s="26">
        <v>5662.44</v>
      </c>
      <c r="C272" s="32" t="s">
        <v>247</v>
      </c>
      <c r="D272" s="16"/>
    </row>
    <row r="273" spans="1:4">
      <c r="A273" s="31" t="s">
        <v>277</v>
      </c>
      <c r="B273" s="33">
        <v>9302.58</v>
      </c>
      <c r="C273" s="32" t="s">
        <v>247</v>
      </c>
      <c r="D273" s="16"/>
    </row>
    <row r="274" spans="1:4">
      <c r="A274" s="31" t="s">
        <v>278</v>
      </c>
      <c r="B274" s="26">
        <v>5373.54</v>
      </c>
      <c r="C274" s="32" t="s">
        <v>247</v>
      </c>
      <c r="D274" s="16"/>
    </row>
    <row r="275" spans="1:4">
      <c r="A275" s="31" t="s">
        <v>279</v>
      </c>
      <c r="B275" s="26">
        <v>1502.28</v>
      </c>
      <c r="C275" s="32" t="s">
        <v>247</v>
      </c>
      <c r="D275" s="16"/>
    </row>
    <row r="276" spans="1:4">
      <c r="A276" s="31" t="s">
        <v>280</v>
      </c>
      <c r="B276" s="26">
        <v>2311.2</v>
      </c>
      <c r="C276" s="32" t="s">
        <v>247</v>
      </c>
      <c r="D276" s="16"/>
    </row>
    <row r="277" spans="1:4">
      <c r="A277" s="31" t="s">
        <v>281</v>
      </c>
      <c r="B277" s="26">
        <v>12686.1768</v>
      </c>
      <c r="C277" s="32" t="s">
        <v>247</v>
      </c>
      <c r="D277" s="16"/>
    </row>
    <row r="278" spans="1:4">
      <c r="A278" s="31" t="s">
        <v>282</v>
      </c>
      <c r="B278" s="26">
        <v>18501.156</v>
      </c>
      <c r="C278" s="32" t="s">
        <v>247</v>
      </c>
      <c r="D278" s="16"/>
    </row>
    <row r="279" spans="1:4">
      <c r="A279" s="31" t="s">
        <v>283</v>
      </c>
      <c r="B279" s="26">
        <v>5778</v>
      </c>
      <c r="C279" s="32" t="s">
        <v>247</v>
      </c>
      <c r="D279" s="16"/>
    </row>
    <row r="280" spans="1:4">
      <c r="A280" s="34" t="s">
        <v>284</v>
      </c>
      <c r="B280" s="23">
        <v>631.5354</v>
      </c>
      <c r="C280" s="30" t="s">
        <v>247</v>
      </c>
      <c r="D280" s="16" t="s">
        <v>263</v>
      </c>
    </row>
    <row r="281" spans="1:4">
      <c r="A281" s="31" t="s">
        <v>285</v>
      </c>
      <c r="B281" s="26">
        <v>3466.8</v>
      </c>
      <c r="C281" s="35" t="s">
        <v>247</v>
      </c>
      <c r="D281" s="16"/>
    </row>
    <row r="282" spans="1:4">
      <c r="A282" s="34" t="s">
        <v>286</v>
      </c>
      <c r="B282" s="23">
        <v>38654.82</v>
      </c>
      <c r="C282" s="23" t="s">
        <v>247</v>
      </c>
      <c r="D282" s="16" t="s">
        <v>263</v>
      </c>
    </row>
    <row r="283" spans="1:4">
      <c r="A283" s="31" t="s">
        <v>287</v>
      </c>
      <c r="B283" s="26">
        <v>10700.856</v>
      </c>
      <c r="C283" s="35" t="s">
        <v>247</v>
      </c>
      <c r="D283" s="16"/>
    </row>
    <row r="284" spans="1:4">
      <c r="A284" s="31" t="s">
        <v>288</v>
      </c>
      <c r="B284" s="26">
        <v>2715.66</v>
      </c>
      <c r="C284" s="35" t="s">
        <v>247</v>
      </c>
      <c r="D284" s="16"/>
    </row>
    <row r="285" spans="1:4">
      <c r="A285" s="31" t="s">
        <v>289</v>
      </c>
      <c r="B285" s="26">
        <v>1617.84</v>
      </c>
      <c r="C285" s="35" t="s">
        <v>247</v>
      </c>
      <c r="D285" s="16"/>
    </row>
    <row r="286" spans="1:4">
      <c r="A286" s="34" t="s">
        <v>290</v>
      </c>
      <c r="B286" s="23">
        <v>17507.34</v>
      </c>
      <c r="C286" s="23" t="s">
        <v>247</v>
      </c>
      <c r="D286" s="16" t="s">
        <v>263</v>
      </c>
    </row>
    <row r="287" spans="1:4">
      <c r="A287" s="31" t="s">
        <v>291</v>
      </c>
      <c r="B287" s="26">
        <v>12896.496</v>
      </c>
      <c r="C287" s="27" t="s">
        <v>247</v>
      </c>
      <c r="D287" s="16"/>
    </row>
    <row r="288" spans="1:4">
      <c r="A288" s="31" t="s">
        <v>292</v>
      </c>
      <c r="B288" s="26">
        <v>3588.138</v>
      </c>
      <c r="C288" s="27" t="s">
        <v>247</v>
      </c>
      <c r="D288" s="16"/>
    </row>
    <row r="289" spans="1:4">
      <c r="A289" s="31" t="s">
        <v>293</v>
      </c>
      <c r="B289" s="26">
        <v>6049.566</v>
      </c>
      <c r="C289" s="27" t="s">
        <v>247</v>
      </c>
      <c r="D289" s="16"/>
    </row>
    <row r="290" spans="1:4">
      <c r="A290" s="31" t="s">
        <v>294</v>
      </c>
      <c r="B290" s="26">
        <v>8048.754</v>
      </c>
      <c r="C290" s="27" t="s">
        <v>247</v>
      </c>
      <c r="D290" s="16"/>
    </row>
    <row r="291" spans="1:4">
      <c r="A291" s="31" t="s">
        <v>295</v>
      </c>
      <c r="B291" s="26">
        <v>5668.218</v>
      </c>
      <c r="C291" s="27" t="s">
        <v>247</v>
      </c>
      <c r="D291" s="16"/>
    </row>
    <row r="292" spans="1:4">
      <c r="A292" s="31" t="s">
        <v>296</v>
      </c>
      <c r="B292" s="26">
        <v>1762.29</v>
      </c>
      <c r="C292" s="27" t="s">
        <v>247</v>
      </c>
      <c r="D292" s="16"/>
    </row>
    <row r="293" spans="1:4">
      <c r="A293" s="31" t="s">
        <v>297</v>
      </c>
      <c r="B293" s="26">
        <v>8553.17</v>
      </c>
      <c r="C293" s="27" t="s">
        <v>247</v>
      </c>
      <c r="D293" s="16"/>
    </row>
    <row r="294" spans="1:4">
      <c r="A294" s="31" t="s">
        <v>298</v>
      </c>
      <c r="B294" s="26">
        <v>4009.932</v>
      </c>
      <c r="C294" s="27" t="s">
        <v>247</v>
      </c>
      <c r="D294" s="16"/>
    </row>
    <row r="295" spans="1:4">
      <c r="A295" s="31" t="s">
        <v>299</v>
      </c>
      <c r="B295" s="36">
        <v>3640.14</v>
      </c>
      <c r="C295" s="27" t="s">
        <v>247</v>
      </c>
      <c r="D295" s="16"/>
    </row>
    <row r="296" spans="1:4">
      <c r="A296" s="31" t="s">
        <v>300</v>
      </c>
      <c r="B296" s="36">
        <v>4572.13</v>
      </c>
      <c r="C296" s="27" t="s">
        <v>247</v>
      </c>
      <c r="D296" s="16"/>
    </row>
    <row r="297" spans="1:4">
      <c r="A297" s="31" t="s">
        <v>301</v>
      </c>
      <c r="B297" s="36">
        <v>1906.74</v>
      </c>
      <c r="C297" s="27" t="s">
        <v>247</v>
      </c>
      <c r="D297" s="16"/>
    </row>
    <row r="298" spans="1:4">
      <c r="A298" s="31" t="s">
        <v>302</v>
      </c>
      <c r="B298" s="36">
        <v>1155.6</v>
      </c>
      <c r="C298" s="27" t="s">
        <v>247</v>
      </c>
      <c r="D298" s="16"/>
    </row>
    <row r="299" spans="1:4">
      <c r="A299" s="31" t="s">
        <v>232</v>
      </c>
      <c r="B299" s="36">
        <v>2022.3</v>
      </c>
      <c r="C299" s="27" t="s">
        <v>247</v>
      </c>
      <c r="D299" s="16"/>
    </row>
    <row r="300" spans="1:4">
      <c r="A300" s="31" t="s">
        <v>303</v>
      </c>
      <c r="B300" s="36">
        <v>2178.31</v>
      </c>
      <c r="C300" s="27" t="s">
        <v>247</v>
      </c>
      <c r="D300" s="16"/>
    </row>
    <row r="301" spans="1:4">
      <c r="A301" s="31" t="s">
        <v>304</v>
      </c>
      <c r="B301" s="36">
        <v>6127.56</v>
      </c>
      <c r="C301" s="27" t="s">
        <v>247</v>
      </c>
      <c r="D301" s="16"/>
    </row>
    <row r="302" spans="1:4">
      <c r="A302" s="31" t="s">
        <v>305</v>
      </c>
      <c r="B302" s="36">
        <v>5431.32</v>
      </c>
      <c r="C302" s="27" t="s">
        <v>247</v>
      </c>
      <c r="D302" s="16"/>
    </row>
    <row r="303" spans="1:4">
      <c r="A303" s="31" t="s">
        <v>306</v>
      </c>
      <c r="B303" s="36">
        <v>5893.56</v>
      </c>
      <c r="C303" s="27" t="s">
        <v>247</v>
      </c>
      <c r="D303" s="16"/>
    </row>
    <row r="304" spans="1:4">
      <c r="A304" s="31" t="s">
        <v>62</v>
      </c>
      <c r="B304" s="36">
        <v>1155.6</v>
      </c>
      <c r="C304" s="27" t="s">
        <v>247</v>
      </c>
      <c r="D304" s="16"/>
    </row>
    <row r="305" spans="1:4">
      <c r="A305" s="31" t="s">
        <v>307</v>
      </c>
      <c r="B305" s="36">
        <v>5059.22</v>
      </c>
      <c r="C305" s="27" t="s">
        <v>247</v>
      </c>
      <c r="D305" s="16"/>
    </row>
    <row r="306" spans="1:4">
      <c r="A306" s="31" t="s">
        <v>308</v>
      </c>
      <c r="B306" s="36">
        <v>2368.98</v>
      </c>
      <c r="C306" s="27" t="s">
        <v>247</v>
      </c>
      <c r="D306" s="16"/>
    </row>
    <row r="307" spans="1:4">
      <c r="A307" s="37" t="s">
        <v>309</v>
      </c>
      <c r="B307" s="36">
        <v>2889</v>
      </c>
      <c r="C307" s="27" t="s">
        <v>247</v>
      </c>
      <c r="D307" s="16"/>
    </row>
    <row r="308" spans="1:4">
      <c r="A308" s="31" t="s">
        <v>310</v>
      </c>
      <c r="B308" s="36">
        <v>6818.04</v>
      </c>
      <c r="C308" s="27" t="s">
        <v>247</v>
      </c>
      <c r="D308" s="16"/>
    </row>
    <row r="309" spans="1:4">
      <c r="A309" s="31" t="s">
        <v>311</v>
      </c>
      <c r="B309" s="36">
        <v>3793.83</v>
      </c>
      <c r="C309" s="27" t="s">
        <v>247</v>
      </c>
      <c r="D309" s="16"/>
    </row>
    <row r="310" spans="1:4">
      <c r="A310" s="31" t="s">
        <v>312</v>
      </c>
      <c r="B310" s="36">
        <v>2831.22</v>
      </c>
      <c r="C310" s="27" t="s">
        <v>247</v>
      </c>
      <c r="D310" s="16"/>
    </row>
    <row r="311" spans="1:4">
      <c r="A311" s="31" t="s">
        <v>313</v>
      </c>
      <c r="B311" s="36">
        <v>2022.3</v>
      </c>
      <c r="C311" s="27" t="s">
        <v>247</v>
      </c>
      <c r="D311" s="16"/>
    </row>
    <row r="312" spans="1:4">
      <c r="A312" s="31" t="s">
        <v>314</v>
      </c>
      <c r="B312" s="36">
        <v>1848.96</v>
      </c>
      <c r="C312" s="27" t="s">
        <v>247</v>
      </c>
      <c r="D312" s="16"/>
    </row>
    <row r="313" spans="1:4">
      <c r="A313" s="31" t="s">
        <v>315</v>
      </c>
      <c r="B313" s="36">
        <v>2657.88</v>
      </c>
      <c r="C313" s="27" t="s">
        <v>247</v>
      </c>
      <c r="D313" s="16"/>
    </row>
    <row r="314" spans="1:4">
      <c r="A314" s="31" t="s">
        <v>316</v>
      </c>
      <c r="B314" s="36">
        <v>2916.21</v>
      </c>
      <c r="C314" s="27" t="s">
        <v>247</v>
      </c>
      <c r="D314" s="16"/>
    </row>
    <row r="315" spans="1:4">
      <c r="A315" s="31" t="s">
        <v>317</v>
      </c>
      <c r="B315" s="36">
        <v>635.58</v>
      </c>
      <c r="C315" s="27" t="s">
        <v>247</v>
      </c>
      <c r="D315" s="16"/>
    </row>
    <row r="316" spans="1:4">
      <c r="A316" s="31" t="s">
        <v>318</v>
      </c>
      <c r="B316" s="36">
        <v>8834.56</v>
      </c>
      <c r="C316" s="27" t="s">
        <v>247</v>
      </c>
      <c r="D316" s="16"/>
    </row>
    <row r="317" spans="1:4">
      <c r="A317" s="31" t="s">
        <v>319</v>
      </c>
      <c r="B317" s="36">
        <v>6256.42</v>
      </c>
      <c r="C317" s="27" t="s">
        <v>247</v>
      </c>
      <c r="D317" s="16"/>
    </row>
    <row r="318" spans="1:4">
      <c r="A318" s="31" t="s">
        <v>320</v>
      </c>
      <c r="B318" s="36">
        <v>3466.8</v>
      </c>
      <c r="C318" s="27" t="s">
        <v>247</v>
      </c>
      <c r="D318" s="16"/>
    </row>
    <row r="319" spans="1:4">
      <c r="A319" s="37" t="s">
        <v>321</v>
      </c>
      <c r="B319" s="36">
        <v>1733.4</v>
      </c>
      <c r="C319" s="27" t="s">
        <v>247</v>
      </c>
      <c r="D319" s="16"/>
    </row>
    <row r="320" spans="1:4">
      <c r="A320" s="31" t="s">
        <v>322</v>
      </c>
      <c r="B320" s="36">
        <v>4991.61</v>
      </c>
      <c r="C320" s="27" t="s">
        <v>247</v>
      </c>
      <c r="D320" s="16"/>
    </row>
    <row r="321" spans="1:4">
      <c r="A321" s="31" t="s">
        <v>323</v>
      </c>
      <c r="B321" s="36">
        <v>18372.88</v>
      </c>
      <c r="C321" s="27" t="s">
        <v>247</v>
      </c>
      <c r="D321" s="16"/>
    </row>
    <row r="322" spans="1:4">
      <c r="A322" s="31" t="s">
        <v>324</v>
      </c>
      <c r="B322" s="36">
        <v>20800.8</v>
      </c>
      <c r="C322" s="27" t="s">
        <v>247</v>
      </c>
      <c r="D322" s="16"/>
    </row>
    <row r="323" spans="1:4">
      <c r="A323" s="37" t="s">
        <v>206</v>
      </c>
      <c r="B323" s="36">
        <v>1155.6</v>
      </c>
      <c r="C323" s="27" t="s">
        <v>247</v>
      </c>
      <c r="D323" s="16"/>
    </row>
    <row r="324" spans="1:4">
      <c r="A324" s="37" t="s">
        <v>325</v>
      </c>
      <c r="B324" s="36">
        <v>4622.4</v>
      </c>
      <c r="C324" s="27" t="s">
        <v>247</v>
      </c>
      <c r="D324" s="16"/>
    </row>
    <row r="325" spans="1:4">
      <c r="A325" s="31" t="s">
        <v>326</v>
      </c>
      <c r="B325" s="36">
        <v>4737.96</v>
      </c>
      <c r="C325" s="27" t="s">
        <v>247</v>
      </c>
      <c r="D325" s="16"/>
    </row>
    <row r="326" spans="1:4">
      <c r="A326" s="31" t="s">
        <v>327</v>
      </c>
      <c r="B326" s="36">
        <v>6702.48</v>
      </c>
      <c r="C326" s="27" t="s">
        <v>247</v>
      </c>
      <c r="D326" s="16"/>
    </row>
    <row r="327" spans="1:4">
      <c r="A327" s="31" t="s">
        <v>328</v>
      </c>
      <c r="B327" s="36">
        <v>9995.94</v>
      </c>
      <c r="C327" s="27" t="s">
        <v>247</v>
      </c>
      <c r="D327" s="16"/>
    </row>
    <row r="328" spans="1:4">
      <c r="A328" s="31" t="s">
        <v>329</v>
      </c>
      <c r="B328" s="36">
        <v>3755.7</v>
      </c>
      <c r="C328" s="27" t="s">
        <v>247</v>
      </c>
      <c r="D328" s="16"/>
    </row>
    <row r="329" spans="1:4">
      <c r="A329" s="37" t="s">
        <v>330</v>
      </c>
      <c r="B329" s="36">
        <v>4564.62</v>
      </c>
      <c r="C329" s="27" t="s">
        <v>247</v>
      </c>
      <c r="D329" s="16"/>
    </row>
    <row r="330" spans="1:4">
      <c r="A330" s="31" t="s">
        <v>331</v>
      </c>
      <c r="B330" s="36">
        <v>8031.42</v>
      </c>
      <c r="C330" s="27" t="s">
        <v>247</v>
      </c>
      <c r="D330" s="16"/>
    </row>
    <row r="331" spans="1:4">
      <c r="A331" s="37" t="s">
        <v>332</v>
      </c>
      <c r="B331" s="36">
        <v>1906.74</v>
      </c>
      <c r="C331" s="27" t="s">
        <v>247</v>
      </c>
      <c r="D331" s="16"/>
    </row>
    <row r="332" spans="1:4">
      <c r="A332" s="31" t="s">
        <v>333</v>
      </c>
      <c r="B332" s="36">
        <v>3235.68</v>
      </c>
      <c r="C332" s="27" t="s">
        <v>247</v>
      </c>
      <c r="D332" s="16"/>
    </row>
    <row r="333" spans="1:4">
      <c r="A333" s="31" t="s">
        <v>334</v>
      </c>
      <c r="B333" s="36">
        <v>520.02</v>
      </c>
      <c r="C333" s="27" t="s">
        <v>247</v>
      </c>
      <c r="D333" s="16"/>
    </row>
    <row r="334" spans="1:4">
      <c r="A334" s="31" t="s">
        <v>335</v>
      </c>
      <c r="B334" s="36">
        <v>41994.5</v>
      </c>
      <c r="C334" s="27" t="s">
        <v>247</v>
      </c>
      <c r="D334" s="16"/>
    </row>
    <row r="335" spans="1:4">
      <c r="A335" s="31" t="s">
        <v>336</v>
      </c>
      <c r="B335" s="36">
        <v>21077.56</v>
      </c>
      <c r="C335" s="27" t="s">
        <v>247</v>
      </c>
      <c r="D335" s="16"/>
    </row>
    <row r="336" spans="1:4">
      <c r="A336" s="31" t="s">
        <v>337</v>
      </c>
      <c r="B336" s="36">
        <v>9067.99</v>
      </c>
      <c r="C336" s="27" t="s">
        <v>247</v>
      </c>
      <c r="D336" s="16"/>
    </row>
    <row r="337" spans="1:4">
      <c r="A337" s="37" t="s">
        <v>338</v>
      </c>
      <c r="B337" s="36">
        <v>4044.6</v>
      </c>
      <c r="C337" s="27" t="s">
        <v>247</v>
      </c>
      <c r="D337" s="16"/>
    </row>
    <row r="338" spans="1:4">
      <c r="A338" s="31" t="s">
        <v>339</v>
      </c>
      <c r="B338" s="36">
        <v>7511.4</v>
      </c>
      <c r="C338" s="27" t="s">
        <v>247</v>
      </c>
      <c r="D338" s="16"/>
    </row>
    <row r="339" spans="1:4">
      <c r="A339" s="31" t="s">
        <v>340</v>
      </c>
      <c r="B339" s="36">
        <v>13005.12</v>
      </c>
      <c r="C339" s="27" t="s">
        <v>247</v>
      </c>
      <c r="D339" s="16"/>
    </row>
    <row r="340" spans="1:4">
      <c r="A340" s="31" t="s">
        <v>341</v>
      </c>
      <c r="B340" s="36">
        <v>2484.54</v>
      </c>
      <c r="C340" s="27" t="s">
        <v>247</v>
      </c>
      <c r="D340" s="16"/>
    </row>
    <row r="341" spans="1:4">
      <c r="A341" s="38" t="s">
        <v>342</v>
      </c>
      <c r="B341" s="36">
        <v>3351.24</v>
      </c>
      <c r="C341" s="27" t="s">
        <v>247</v>
      </c>
      <c r="D341" s="16"/>
    </row>
    <row r="342" spans="1:4">
      <c r="A342" s="31" t="s">
        <v>343</v>
      </c>
      <c r="B342" s="36">
        <v>2657.88</v>
      </c>
      <c r="C342" s="27" t="s">
        <v>247</v>
      </c>
      <c r="D342" s="16"/>
    </row>
    <row r="343" spans="1:4">
      <c r="A343" s="37" t="s">
        <v>344</v>
      </c>
      <c r="B343" s="36">
        <v>1097.82</v>
      </c>
      <c r="C343" s="27" t="s">
        <v>247</v>
      </c>
      <c r="D343" s="16"/>
    </row>
    <row r="344" spans="1:4">
      <c r="A344" s="31" t="s">
        <v>345</v>
      </c>
      <c r="B344" s="36">
        <v>1733.4</v>
      </c>
      <c r="C344" s="27" t="s">
        <v>247</v>
      </c>
      <c r="D344" s="16"/>
    </row>
    <row r="345" spans="1:4">
      <c r="A345" s="31" t="s">
        <v>346</v>
      </c>
      <c r="B345" s="36">
        <v>288.9</v>
      </c>
      <c r="C345" s="27" t="s">
        <v>247</v>
      </c>
      <c r="D345" s="16"/>
    </row>
    <row r="346" spans="1:4">
      <c r="A346" s="37" t="s">
        <v>347</v>
      </c>
      <c r="B346" s="36">
        <v>5373.54</v>
      </c>
      <c r="C346" s="27" t="s">
        <v>247</v>
      </c>
      <c r="D346" s="16"/>
    </row>
    <row r="347" spans="1:4">
      <c r="A347" s="31" t="s">
        <v>348</v>
      </c>
      <c r="B347" s="36">
        <v>6586.92</v>
      </c>
      <c r="C347" s="27" t="s">
        <v>247</v>
      </c>
      <c r="D347" s="16"/>
    </row>
    <row r="348" spans="1:4">
      <c r="A348" s="31" t="s">
        <v>349</v>
      </c>
      <c r="B348" s="36">
        <v>118.44</v>
      </c>
      <c r="C348" s="27" t="s">
        <v>247</v>
      </c>
      <c r="D348" s="16"/>
    </row>
    <row r="349" spans="1:4">
      <c r="A349" s="31" t="s">
        <v>350</v>
      </c>
      <c r="B349" s="36">
        <v>1271.16</v>
      </c>
      <c r="C349" s="27" t="s">
        <v>247</v>
      </c>
      <c r="D349" s="16"/>
    </row>
    <row r="350" spans="1:4">
      <c r="A350" s="37" t="s">
        <v>351</v>
      </c>
      <c r="B350" s="36">
        <v>2212.97</v>
      </c>
      <c r="C350" s="27" t="s">
        <v>247</v>
      </c>
      <c r="D350" s="16"/>
    </row>
    <row r="351" spans="1:4">
      <c r="A351" s="31" t="s">
        <v>352</v>
      </c>
      <c r="B351" s="36">
        <v>231.12</v>
      </c>
      <c r="C351" s="27" t="s">
        <v>247</v>
      </c>
      <c r="D351" s="16"/>
    </row>
    <row r="352" spans="1:4">
      <c r="A352" s="31" t="s">
        <v>353</v>
      </c>
      <c r="B352" s="36">
        <v>693.36</v>
      </c>
      <c r="C352" s="27" t="s">
        <v>247</v>
      </c>
      <c r="D352" s="16"/>
    </row>
    <row r="353" spans="1:4">
      <c r="A353" s="31" t="s">
        <v>354</v>
      </c>
      <c r="B353" s="36">
        <v>28774.44</v>
      </c>
      <c r="C353" s="27" t="s">
        <v>247</v>
      </c>
      <c r="D353" s="16"/>
    </row>
    <row r="354" spans="1:4">
      <c r="A354" s="31" t="s">
        <v>355</v>
      </c>
      <c r="B354" s="36">
        <v>1733.4</v>
      </c>
      <c r="C354" s="27" t="s">
        <v>247</v>
      </c>
      <c r="D354" s="16"/>
    </row>
    <row r="355" spans="1:4">
      <c r="A355" s="31" t="s">
        <v>356</v>
      </c>
      <c r="B355" s="36">
        <v>24660.5</v>
      </c>
      <c r="C355" s="27" t="s">
        <v>247</v>
      </c>
      <c r="D355" s="16"/>
    </row>
    <row r="356" spans="1:4">
      <c r="A356" s="31" t="s">
        <v>357</v>
      </c>
      <c r="B356" s="36">
        <v>2715.66</v>
      </c>
      <c r="C356" s="27" t="s">
        <v>247</v>
      </c>
      <c r="D356" s="16"/>
    </row>
    <row r="357" spans="1:4">
      <c r="A357" s="31" t="s">
        <v>358</v>
      </c>
      <c r="B357" s="36">
        <v>3097</v>
      </c>
      <c r="C357" s="27" t="s">
        <v>247</v>
      </c>
      <c r="D357" s="16"/>
    </row>
    <row r="358" spans="1:4">
      <c r="A358" s="31" t="s">
        <v>359</v>
      </c>
      <c r="B358" s="36">
        <v>1155.6</v>
      </c>
      <c r="C358" s="27" t="s">
        <v>247</v>
      </c>
      <c r="D358" s="16"/>
    </row>
    <row r="359" spans="2:2">
      <c r="B359" s="39"/>
    </row>
  </sheetData>
  <conditionalFormatting sqref="A54:A242">
    <cfRule type="duplicateValues" dxfId="0" priority="1"/>
  </conditionalFormatting>
  <pageMargins left="0.75" right="0.75" top="1" bottom="1" header="0.511805555555556" footer="0.511805555555556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1"/>
  <sheetViews>
    <sheetView topLeftCell="A166" workbookViewId="0">
      <selection activeCell="D181" sqref="D$1:D$1048576"/>
    </sheetView>
  </sheetViews>
  <sheetFormatPr defaultColWidth="9" defaultRowHeight="13.5" outlineLevelCol="3"/>
  <cols>
    <col min="1" max="1" width="13.375" customWidth="1"/>
    <col min="2" max="2" width="19.875" style="2" customWidth="1"/>
    <col min="3" max="3" width="21.125" customWidth="1"/>
  </cols>
  <sheetData>
    <row r="1" s="1" customFormat="1" ht="67.5" spans="1:3">
      <c r="A1" s="58" t="s">
        <v>360</v>
      </c>
      <c r="B1" s="59" t="s">
        <v>361</v>
      </c>
      <c r="C1" s="60" t="s">
        <v>2</v>
      </c>
    </row>
    <row r="2" spans="1:4">
      <c r="A2" s="99" t="s">
        <v>56</v>
      </c>
      <c r="B2" s="100">
        <v>1965.6756</v>
      </c>
      <c r="C2" s="101" t="s">
        <v>362</v>
      </c>
      <c r="D2" s="102">
        <v>34.02</v>
      </c>
    </row>
    <row r="3" spans="1:4">
      <c r="A3" s="99" t="s">
        <v>58</v>
      </c>
      <c r="B3" s="100">
        <v>1513.836</v>
      </c>
      <c r="C3" s="103" t="s">
        <v>362</v>
      </c>
      <c r="D3" s="102">
        <v>26.2</v>
      </c>
    </row>
    <row r="4" spans="1:4">
      <c r="A4" s="99" t="s">
        <v>59</v>
      </c>
      <c r="B4" s="100">
        <v>1493.613</v>
      </c>
      <c r="C4" s="103" t="s">
        <v>362</v>
      </c>
      <c r="D4" s="102">
        <v>25.85</v>
      </c>
    </row>
    <row r="5" spans="1:4">
      <c r="A5" s="99" t="s">
        <v>60</v>
      </c>
      <c r="B5" s="100">
        <v>1034.8398</v>
      </c>
      <c r="C5" s="103" t="s">
        <v>362</v>
      </c>
      <c r="D5" s="102">
        <v>17.91</v>
      </c>
    </row>
    <row r="6" spans="1:4">
      <c r="A6" s="99" t="s">
        <v>61</v>
      </c>
      <c r="B6" s="100">
        <v>1759.401</v>
      </c>
      <c r="C6" s="103" t="s">
        <v>362</v>
      </c>
      <c r="D6" s="104">
        <v>30.45</v>
      </c>
    </row>
    <row r="7" spans="1:4">
      <c r="A7" s="99" t="s">
        <v>62</v>
      </c>
      <c r="B7" s="100">
        <v>2646.324</v>
      </c>
      <c r="C7" s="103" t="s">
        <v>362</v>
      </c>
      <c r="D7" s="102">
        <v>45.8</v>
      </c>
    </row>
    <row r="8" spans="1:4">
      <c r="A8" s="99" t="s">
        <v>63</v>
      </c>
      <c r="B8" s="100">
        <v>2862.999</v>
      </c>
      <c r="C8" s="103" t="s">
        <v>362</v>
      </c>
      <c r="D8" s="102">
        <v>49.55</v>
      </c>
    </row>
    <row r="9" spans="1:4">
      <c r="A9" s="99" t="s">
        <v>64</v>
      </c>
      <c r="B9" s="100">
        <v>1191.4236</v>
      </c>
      <c r="C9" s="103" t="s">
        <v>362</v>
      </c>
      <c r="D9" s="102">
        <v>20.62</v>
      </c>
    </row>
    <row r="10" spans="1:4">
      <c r="A10" s="99" t="s">
        <v>65</v>
      </c>
      <c r="B10" s="100">
        <v>2353.3794</v>
      </c>
      <c r="C10" s="103" t="s">
        <v>362</v>
      </c>
      <c r="D10" s="102">
        <v>40.73</v>
      </c>
    </row>
    <row r="11" spans="1:4">
      <c r="A11" s="99" t="s">
        <v>66</v>
      </c>
      <c r="B11" s="100">
        <v>1040.6178</v>
      </c>
      <c r="C11" s="103" t="s">
        <v>362</v>
      </c>
      <c r="D11" s="102">
        <v>18.01</v>
      </c>
    </row>
    <row r="12" spans="1:4">
      <c r="A12" s="99" t="s">
        <v>67</v>
      </c>
      <c r="B12" s="100">
        <v>2774.5956</v>
      </c>
      <c r="C12" s="103" t="s">
        <v>362</v>
      </c>
      <c r="D12" s="102">
        <v>48.02</v>
      </c>
    </row>
    <row r="13" spans="1:4">
      <c r="A13" s="99" t="s">
        <v>68</v>
      </c>
      <c r="B13" s="100">
        <v>1005.372</v>
      </c>
      <c r="C13" s="103" t="s">
        <v>362</v>
      </c>
      <c r="D13" s="102">
        <v>17.4</v>
      </c>
    </row>
    <row r="14" spans="1:4">
      <c r="A14" s="99" t="s">
        <v>69</v>
      </c>
      <c r="B14" s="100">
        <v>2173.1058</v>
      </c>
      <c r="C14" s="103" t="s">
        <v>362</v>
      </c>
      <c r="D14" s="102">
        <v>37.61</v>
      </c>
    </row>
    <row r="15" spans="1:4">
      <c r="A15" s="99" t="s">
        <v>70</v>
      </c>
      <c r="B15" s="100">
        <v>1000.7496</v>
      </c>
      <c r="C15" s="103" t="s">
        <v>362</v>
      </c>
      <c r="D15" s="102">
        <v>17.32</v>
      </c>
    </row>
    <row r="16" spans="1:4">
      <c r="A16" s="105" t="s">
        <v>71</v>
      </c>
      <c r="B16" s="100">
        <v>3229.3242</v>
      </c>
      <c r="C16" s="103" t="s">
        <v>362</v>
      </c>
      <c r="D16" s="102">
        <v>55.89</v>
      </c>
    </row>
    <row r="17" spans="1:4">
      <c r="A17" s="99" t="s">
        <v>72</v>
      </c>
      <c r="B17" s="100">
        <v>1525.392</v>
      </c>
      <c r="C17" s="103" t="s">
        <v>362</v>
      </c>
      <c r="D17" s="102">
        <v>26.4</v>
      </c>
    </row>
    <row r="18" spans="1:4">
      <c r="A18" s="99" t="s">
        <v>73</v>
      </c>
      <c r="B18" s="100">
        <v>2509.9632</v>
      </c>
      <c r="C18" s="103" t="s">
        <v>362</v>
      </c>
      <c r="D18" s="102">
        <v>43.44</v>
      </c>
    </row>
    <row r="19" spans="1:4">
      <c r="A19" s="99" t="s">
        <v>74</v>
      </c>
      <c r="B19" s="100">
        <v>768.474</v>
      </c>
      <c r="C19" s="103" t="s">
        <v>362</v>
      </c>
      <c r="D19" s="102">
        <v>13.3</v>
      </c>
    </row>
    <row r="20" spans="1:4">
      <c r="A20" s="99" t="s">
        <v>75</v>
      </c>
      <c r="B20" s="100">
        <v>2537.1198</v>
      </c>
      <c r="C20" s="103" t="s">
        <v>362</v>
      </c>
      <c r="D20" s="102">
        <v>43.91</v>
      </c>
    </row>
    <row r="21" spans="1:4">
      <c r="A21" s="99" t="s">
        <v>76</v>
      </c>
      <c r="B21" s="100">
        <v>1107.6426</v>
      </c>
      <c r="C21" s="103" t="s">
        <v>362</v>
      </c>
      <c r="D21" s="102">
        <v>19.17</v>
      </c>
    </row>
    <row r="22" spans="1:4">
      <c r="A22" s="99" t="s">
        <v>77</v>
      </c>
      <c r="B22" s="100">
        <v>1801.5804</v>
      </c>
      <c r="C22" s="103" t="s">
        <v>362</v>
      </c>
      <c r="D22" s="102">
        <v>31.18</v>
      </c>
    </row>
    <row r="23" spans="1:4">
      <c r="A23" s="99" t="s">
        <v>78</v>
      </c>
      <c r="B23" s="100">
        <v>2103.192</v>
      </c>
      <c r="C23" s="103" t="s">
        <v>362</v>
      </c>
      <c r="D23" s="102">
        <v>36.4</v>
      </c>
    </row>
    <row r="24" spans="1:4">
      <c r="A24" s="99" t="s">
        <v>79</v>
      </c>
      <c r="B24" s="100">
        <v>2025.189</v>
      </c>
      <c r="C24" s="103" t="s">
        <v>362</v>
      </c>
      <c r="D24" s="102">
        <v>35.05</v>
      </c>
    </row>
    <row r="25" spans="1:4">
      <c r="A25" s="99" t="s">
        <v>80</v>
      </c>
      <c r="B25" s="100">
        <v>2031.5448</v>
      </c>
      <c r="C25" s="103" t="s">
        <v>362</v>
      </c>
      <c r="D25" s="102">
        <v>35.16</v>
      </c>
    </row>
    <row r="26" spans="1:4">
      <c r="A26" s="99" t="s">
        <v>81</v>
      </c>
      <c r="B26" s="100">
        <v>1758.2454</v>
      </c>
      <c r="C26" s="103" t="s">
        <v>362</v>
      </c>
      <c r="D26" s="102">
        <v>30.43</v>
      </c>
    </row>
    <row r="27" spans="1:4">
      <c r="A27" s="99" t="s">
        <v>82</v>
      </c>
      <c r="B27" s="100">
        <v>1717.2216</v>
      </c>
      <c r="C27" s="103" t="s">
        <v>362</v>
      </c>
      <c r="D27" s="102">
        <v>29.72</v>
      </c>
    </row>
    <row r="28" spans="1:4">
      <c r="A28" s="99" t="s">
        <v>83</v>
      </c>
      <c r="B28" s="100">
        <v>641.358</v>
      </c>
      <c r="C28" s="103" t="s">
        <v>362</v>
      </c>
      <c r="D28" s="102">
        <v>11.1</v>
      </c>
    </row>
    <row r="29" spans="1:4">
      <c r="A29" s="99" t="s">
        <v>84</v>
      </c>
      <c r="B29" s="100">
        <v>814.698</v>
      </c>
      <c r="C29" s="103" t="s">
        <v>362</v>
      </c>
      <c r="D29" s="102">
        <v>14.1</v>
      </c>
    </row>
    <row r="30" spans="1:4">
      <c r="A30" s="99" t="s">
        <v>85</v>
      </c>
      <c r="B30" s="100">
        <v>2119.3704</v>
      </c>
      <c r="C30" s="103" t="s">
        <v>362</v>
      </c>
      <c r="D30" s="104">
        <v>36.68</v>
      </c>
    </row>
    <row r="31" spans="1:4">
      <c r="A31" s="99" t="s">
        <v>86</v>
      </c>
      <c r="B31" s="100">
        <v>1473.39</v>
      </c>
      <c r="C31" s="103" t="s">
        <v>362</v>
      </c>
      <c r="D31" s="102">
        <v>25.5</v>
      </c>
    </row>
    <row r="32" spans="1:4">
      <c r="A32" s="99" t="s">
        <v>87</v>
      </c>
      <c r="B32" s="100">
        <v>658.692</v>
      </c>
      <c r="C32" s="103" t="s">
        <v>362</v>
      </c>
      <c r="D32" s="102">
        <v>11.4</v>
      </c>
    </row>
    <row r="33" spans="1:4">
      <c r="A33" s="99" t="s">
        <v>88</v>
      </c>
      <c r="B33" s="100">
        <v>1473.39</v>
      </c>
      <c r="C33" s="103" t="s">
        <v>362</v>
      </c>
      <c r="D33" s="102">
        <v>25.5</v>
      </c>
    </row>
    <row r="34" spans="1:4">
      <c r="A34" s="99" t="s">
        <v>89</v>
      </c>
      <c r="B34" s="100">
        <v>376.1478</v>
      </c>
      <c r="C34" s="103" t="s">
        <v>362</v>
      </c>
      <c r="D34" s="102">
        <v>6.51</v>
      </c>
    </row>
    <row r="35" spans="1:4">
      <c r="A35" s="99" t="s">
        <v>90</v>
      </c>
      <c r="B35" s="100">
        <v>387.126</v>
      </c>
      <c r="C35" s="103" t="s">
        <v>362</v>
      </c>
      <c r="D35" s="102">
        <v>6.7</v>
      </c>
    </row>
    <row r="36" spans="1:4">
      <c r="A36" s="99" t="s">
        <v>91</v>
      </c>
      <c r="B36" s="100">
        <v>5682.663</v>
      </c>
      <c r="C36" s="103" t="s">
        <v>362</v>
      </c>
      <c r="D36" s="102">
        <v>98.35</v>
      </c>
    </row>
    <row r="37" spans="1:4">
      <c r="A37" s="99" t="s">
        <v>92</v>
      </c>
      <c r="B37" s="100">
        <v>1769.8014</v>
      </c>
      <c r="C37" s="103" t="s">
        <v>362</v>
      </c>
      <c r="D37" s="102">
        <v>30.63</v>
      </c>
    </row>
    <row r="38" spans="1:4">
      <c r="A38" s="99" t="s">
        <v>93</v>
      </c>
      <c r="B38" s="100">
        <v>1153.8666</v>
      </c>
      <c r="C38" s="103" t="s">
        <v>362</v>
      </c>
      <c r="D38" s="102">
        <v>19.97</v>
      </c>
    </row>
    <row r="39" spans="1:4">
      <c r="A39" s="99" t="s">
        <v>94</v>
      </c>
      <c r="B39" s="100">
        <v>2880.333</v>
      </c>
      <c r="C39" s="103" t="s">
        <v>362</v>
      </c>
      <c r="D39" s="102">
        <v>49.85</v>
      </c>
    </row>
    <row r="40" spans="1:4">
      <c r="A40" s="105" t="s">
        <v>95</v>
      </c>
      <c r="B40" s="100">
        <v>1253.2482</v>
      </c>
      <c r="C40" s="103" t="s">
        <v>362</v>
      </c>
      <c r="D40" s="102">
        <v>21.69</v>
      </c>
    </row>
    <row r="41" spans="1:4">
      <c r="A41" s="99" t="s">
        <v>96</v>
      </c>
      <c r="B41" s="100">
        <v>3334.4838</v>
      </c>
      <c r="C41" s="103" t="s">
        <v>362</v>
      </c>
      <c r="D41" s="102">
        <v>57.71</v>
      </c>
    </row>
    <row r="42" spans="1:4">
      <c r="A42" s="99" t="s">
        <v>97</v>
      </c>
      <c r="B42" s="100">
        <v>1248.6258</v>
      </c>
      <c r="C42" s="103" t="s">
        <v>362</v>
      </c>
      <c r="D42" s="102">
        <v>21.61</v>
      </c>
    </row>
    <row r="43" spans="1:4">
      <c r="A43" s="99" t="s">
        <v>98</v>
      </c>
      <c r="B43" s="100">
        <v>766.7406</v>
      </c>
      <c r="C43" s="103" t="s">
        <v>362</v>
      </c>
      <c r="D43" s="102">
        <v>13.27</v>
      </c>
    </row>
    <row r="44" spans="1:4">
      <c r="A44" s="99" t="s">
        <v>99</v>
      </c>
      <c r="B44" s="100">
        <v>574.3332</v>
      </c>
      <c r="C44" s="103" t="s">
        <v>362</v>
      </c>
      <c r="D44" s="102">
        <v>9.94</v>
      </c>
    </row>
    <row r="45" spans="1:4">
      <c r="A45" s="99" t="s">
        <v>100</v>
      </c>
      <c r="B45" s="100">
        <v>1502.8578</v>
      </c>
      <c r="C45" s="103" t="s">
        <v>362</v>
      </c>
      <c r="D45" s="102">
        <v>26.01</v>
      </c>
    </row>
    <row r="46" spans="1:4">
      <c r="A46" s="99" t="s">
        <v>101</v>
      </c>
      <c r="B46" s="100">
        <v>911.7684</v>
      </c>
      <c r="C46" s="103" t="s">
        <v>362</v>
      </c>
      <c r="D46" s="102">
        <v>15.78</v>
      </c>
    </row>
    <row r="47" spans="1:4">
      <c r="A47" s="99" t="s">
        <v>102</v>
      </c>
      <c r="B47" s="100">
        <v>1287.9162</v>
      </c>
      <c r="C47" s="103" t="s">
        <v>362</v>
      </c>
      <c r="D47" s="102">
        <v>22.29</v>
      </c>
    </row>
    <row r="48" spans="1:4">
      <c r="A48" s="99" t="s">
        <v>103</v>
      </c>
      <c r="B48" s="100">
        <v>745.9398</v>
      </c>
      <c r="C48" s="103" t="s">
        <v>362</v>
      </c>
      <c r="D48" s="102">
        <v>12.91</v>
      </c>
    </row>
    <row r="49" spans="1:4">
      <c r="A49" s="99" t="s">
        <v>104</v>
      </c>
      <c r="B49" s="100">
        <v>1727.622</v>
      </c>
      <c r="C49" s="103" t="s">
        <v>362</v>
      </c>
      <c r="D49" s="102">
        <v>29.9</v>
      </c>
    </row>
    <row r="50" spans="1:4">
      <c r="A50" s="99" t="s">
        <v>105</v>
      </c>
      <c r="B50" s="100">
        <v>992.6604</v>
      </c>
      <c r="C50" s="103" t="s">
        <v>362</v>
      </c>
      <c r="D50" s="102">
        <v>17.18</v>
      </c>
    </row>
    <row r="51" spans="1:4">
      <c r="A51" s="99" t="s">
        <v>106</v>
      </c>
      <c r="B51" s="100">
        <v>210.3192</v>
      </c>
      <c r="C51" s="103" t="s">
        <v>362</v>
      </c>
      <c r="D51" s="102">
        <v>3.64</v>
      </c>
    </row>
    <row r="52" spans="1:4">
      <c r="A52" s="99" t="s">
        <v>107</v>
      </c>
      <c r="B52" s="100">
        <v>1280.4048</v>
      </c>
      <c r="C52" s="103" t="s">
        <v>362</v>
      </c>
      <c r="D52" s="102">
        <v>22.16</v>
      </c>
    </row>
    <row r="53" spans="1:4">
      <c r="A53" s="105" t="s">
        <v>108</v>
      </c>
      <c r="B53" s="100">
        <v>1631.7072</v>
      </c>
      <c r="C53" s="103" t="s">
        <v>362</v>
      </c>
      <c r="D53" s="102">
        <v>28.24</v>
      </c>
    </row>
    <row r="54" spans="1:4">
      <c r="A54" s="99" t="s">
        <v>109</v>
      </c>
      <c r="B54" s="100">
        <v>922.7466</v>
      </c>
      <c r="C54" s="103" t="s">
        <v>362</v>
      </c>
      <c r="D54" s="102">
        <v>15.97</v>
      </c>
    </row>
    <row r="55" spans="1:4">
      <c r="A55" s="99" t="s">
        <v>110</v>
      </c>
      <c r="B55" s="100">
        <v>1628.8182</v>
      </c>
      <c r="C55" s="103" t="s">
        <v>362</v>
      </c>
      <c r="D55" s="102">
        <v>28.19</v>
      </c>
    </row>
    <row r="56" spans="1:4">
      <c r="A56" s="99" t="s">
        <v>111</v>
      </c>
      <c r="B56" s="100">
        <v>1384.9866</v>
      </c>
      <c r="C56" s="103" t="s">
        <v>362</v>
      </c>
      <c r="D56" s="102">
        <v>23.97</v>
      </c>
    </row>
    <row r="57" spans="1:4">
      <c r="A57" s="99" t="s">
        <v>112</v>
      </c>
      <c r="B57" s="100">
        <v>491.13</v>
      </c>
      <c r="C57" s="103" t="s">
        <v>362</v>
      </c>
      <c r="D57" s="102">
        <v>8.5</v>
      </c>
    </row>
    <row r="58" spans="1:4">
      <c r="A58" s="99" t="s">
        <v>113</v>
      </c>
      <c r="B58" s="100">
        <v>532.7316</v>
      </c>
      <c r="C58" s="103" t="s">
        <v>362</v>
      </c>
      <c r="D58" s="102">
        <v>9.22</v>
      </c>
    </row>
    <row r="59" spans="1:4">
      <c r="A59" s="99" t="s">
        <v>114</v>
      </c>
      <c r="B59" s="100">
        <v>231.12</v>
      </c>
      <c r="C59" s="103" t="s">
        <v>362</v>
      </c>
      <c r="D59" s="102">
        <v>4</v>
      </c>
    </row>
    <row r="60" spans="1:4">
      <c r="A60" s="99" t="s">
        <v>115</v>
      </c>
      <c r="B60" s="100">
        <v>1115.154</v>
      </c>
      <c r="C60" s="103" t="s">
        <v>362</v>
      </c>
      <c r="D60" s="102">
        <v>19.3</v>
      </c>
    </row>
    <row r="61" spans="1:4">
      <c r="A61" s="99" t="s">
        <v>116</v>
      </c>
      <c r="B61" s="100">
        <v>349.569</v>
      </c>
      <c r="C61" s="103" t="s">
        <v>362</v>
      </c>
      <c r="D61" s="102">
        <v>6.05</v>
      </c>
    </row>
    <row r="62" spans="1:4">
      <c r="A62" s="99" t="s">
        <v>117</v>
      </c>
      <c r="B62" s="100">
        <v>666.2034</v>
      </c>
      <c r="C62" s="103" t="s">
        <v>362</v>
      </c>
      <c r="D62" s="102">
        <v>11.53</v>
      </c>
    </row>
    <row r="63" spans="1:4">
      <c r="A63" s="99" t="s">
        <v>118</v>
      </c>
      <c r="B63" s="100">
        <v>437.9724</v>
      </c>
      <c r="C63" s="103" t="s">
        <v>362</v>
      </c>
      <c r="D63" s="102">
        <v>7.58</v>
      </c>
    </row>
    <row r="64" spans="1:4">
      <c r="A64" s="99" t="s">
        <v>119</v>
      </c>
      <c r="B64" s="100">
        <v>1877.85</v>
      </c>
      <c r="C64" s="103" t="s">
        <v>362</v>
      </c>
      <c r="D64" s="102">
        <v>32.5</v>
      </c>
    </row>
    <row r="65" spans="1:4">
      <c r="A65" s="99" t="s">
        <v>120</v>
      </c>
      <c r="B65" s="100">
        <v>288.9</v>
      </c>
      <c r="C65" s="103" t="s">
        <v>362</v>
      </c>
      <c r="D65" s="102">
        <v>5</v>
      </c>
    </row>
    <row r="66" spans="1:4">
      <c r="A66" s="99" t="s">
        <v>121</v>
      </c>
      <c r="B66" s="100">
        <v>1326.6288</v>
      </c>
      <c r="C66" s="103" t="s">
        <v>362</v>
      </c>
      <c r="D66" s="102">
        <v>22.96</v>
      </c>
    </row>
    <row r="67" spans="1:4">
      <c r="A67" s="99" t="s">
        <v>122</v>
      </c>
      <c r="B67" s="100">
        <v>1198.935</v>
      </c>
      <c r="C67" s="103" t="s">
        <v>362</v>
      </c>
      <c r="D67" s="102">
        <v>20.75</v>
      </c>
    </row>
    <row r="68" spans="1:4">
      <c r="A68" s="99" t="s">
        <v>123</v>
      </c>
      <c r="B68" s="100">
        <v>2835.2646</v>
      </c>
      <c r="C68" s="103" t="s">
        <v>362</v>
      </c>
      <c r="D68" s="102">
        <v>49.07</v>
      </c>
    </row>
    <row r="69" spans="1:4">
      <c r="A69" s="99" t="s">
        <v>124</v>
      </c>
      <c r="B69" s="100">
        <v>1050.4404</v>
      </c>
      <c r="C69" s="103" t="s">
        <v>362</v>
      </c>
      <c r="D69" s="102">
        <v>18.18</v>
      </c>
    </row>
    <row r="70" spans="1:4">
      <c r="A70" s="99" t="s">
        <v>125</v>
      </c>
      <c r="B70" s="100">
        <v>1765.179</v>
      </c>
      <c r="C70" s="103" t="s">
        <v>362</v>
      </c>
      <c r="D70" s="102">
        <v>30.55</v>
      </c>
    </row>
    <row r="71" spans="1:4">
      <c r="A71" s="99" t="s">
        <v>126</v>
      </c>
      <c r="B71" s="100">
        <v>806.031</v>
      </c>
      <c r="C71" s="103" t="s">
        <v>362</v>
      </c>
      <c r="D71" s="102">
        <v>13.95</v>
      </c>
    </row>
    <row r="72" spans="1:4">
      <c r="A72" s="99" t="s">
        <v>127</v>
      </c>
      <c r="B72" s="100">
        <v>593.4006</v>
      </c>
      <c r="C72" s="103" t="s">
        <v>362</v>
      </c>
      <c r="D72" s="102">
        <v>10.27</v>
      </c>
    </row>
    <row r="73" spans="1:4">
      <c r="A73" s="99" t="s">
        <v>128</v>
      </c>
      <c r="B73" s="100">
        <v>421.794</v>
      </c>
      <c r="C73" s="103" t="s">
        <v>362</v>
      </c>
      <c r="D73" s="102">
        <v>7.3</v>
      </c>
    </row>
    <row r="74" spans="1:4">
      <c r="A74" s="99" t="s">
        <v>129</v>
      </c>
      <c r="B74" s="100">
        <v>572.5998</v>
      </c>
      <c r="C74" s="103" t="s">
        <v>362</v>
      </c>
      <c r="D74" s="102">
        <v>9.91</v>
      </c>
    </row>
    <row r="75" spans="1:4">
      <c r="A75" s="99" t="s">
        <v>130</v>
      </c>
      <c r="B75" s="100">
        <v>241.5204</v>
      </c>
      <c r="C75" s="103" t="s">
        <v>362</v>
      </c>
      <c r="D75" s="102">
        <v>4.18</v>
      </c>
    </row>
    <row r="76" spans="1:4">
      <c r="A76" s="99" t="s">
        <v>131</v>
      </c>
      <c r="B76" s="100">
        <v>1568.727</v>
      </c>
      <c r="C76" s="103" t="s">
        <v>362</v>
      </c>
      <c r="D76" s="102">
        <v>27.15</v>
      </c>
    </row>
    <row r="77" spans="1:4">
      <c r="A77" s="99" t="s">
        <v>132</v>
      </c>
      <c r="B77" s="100">
        <v>858.033</v>
      </c>
      <c r="C77" s="103" t="s">
        <v>362</v>
      </c>
      <c r="D77" s="102">
        <v>14.85</v>
      </c>
    </row>
    <row r="78" spans="1:4">
      <c r="A78" s="99" t="s">
        <v>133</v>
      </c>
      <c r="B78" s="100">
        <v>1577.394</v>
      </c>
      <c r="C78" s="103" t="s">
        <v>362</v>
      </c>
      <c r="D78" s="102">
        <v>27.3</v>
      </c>
    </row>
    <row r="79" spans="1:4">
      <c r="A79" s="99" t="s">
        <v>134</v>
      </c>
      <c r="B79" s="100">
        <v>498.6414</v>
      </c>
      <c r="C79" s="103" t="s">
        <v>362</v>
      </c>
      <c r="D79" s="102">
        <v>8.63</v>
      </c>
    </row>
    <row r="80" spans="1:4">
      <c r="A80" s="99" t="s">
        <v>135</v>
      </c>
      <c r="B80" s="100">
        <v>953.37</v>
      </c>
      <c r="C80" s="103" t="s">
        <v>362</v>
      </c>
      <c r="D80" s="102">
        <v>16.5</v>
      </c>
    </row>
    <row r="81" spans="1:4">
      <c r="A81" s="99" t="s">
        <v>136</v>
      </c>
      <c r="B81" s="100">
        <v>1398.276</v>
      </c>
      <c r="C81" s="103" t="s">
        <v>362</v>
      </c>
      <c r="D81" s="102">
        <v>24.2</v>
      </c>
    </row>
    <row r="82" spans="1:4">
      <c r="A82" s="99" t="s">
        <v>137</v>
      </c>
      <c r="B82" s="100">
        <v>1654.2414</v>
      </c>
      <c r="C82" s="103" t="s">
        <v>362</v>
      </c>
      <c r="D82" s="102">
        <v>28.63</v>
      </c>
    </row>
    <row r="83" spans="1:4">
      <c r="A83" s="99" t="s">
        <v>138</v>
      </c>
      <c r="B83" s="100">
        <v>2207.196</v>
      </c>
      <c r="C83" s="103" t="s">
        <v>362</v>
      </c>
      <c r="D83" s="102">
        <v>38.2</v>
      </c>
    </row>
    <row r="84" spans="1:4">
      <c r="A84" s="99" t="s">
        <v>139</v>
      </c>
      <c r="B84" s="100">
        <v>768.474</v>
      </c>
      <c r="C84" s="103" t="s">
        <v>362</v>
      </c>
      <c r="D84" s="102">
        <v>13.3</v>
      </c>
    </row>
    <row r="85" spans="1:4">
      <c r="A85" s="99" t="s">
        <v>140</v>
      </c>
      <c r="B85" s="100">
        <v>1843.182</v>
      </c>
      <c r="C85" s="103" t="s">
        <v>362</v>
      </c>
      <c r="D85" s="102">
        <v>31.9</v>
      </c>
    </row>
    <row r="86" spans="1:4">
      <c r="A86" s="99" t="s">
        <v>141</v>
      </c>
      <c r="B86" s="100">
        <v>374.4144</v>
      </c>
      <c r="C86" s="103" t="s">
        <v>362</v>
      </c>
      <c r="D86" s="102">
        <v>6.48</v>
      </c>
    </row>
    <row r="87" spans="1:4">
      <c r="A87" s="99" t="s">
        <v>142</v>
      </c>
      <c r="B87" s="100">
        <v>606.69</v>
      </c>
      <c r="C87" s="103" t="s">
        <v>362</v>
      </c>
      <c r="D87" s="102">
        <v>10.5</v>
      </c>
    </row>
    <row r="88" spans="1:4">
      <c r="A88" s="99" t="s">
        <v>143</v>
      </c>
      <c r="B88" s="100">
        <v>2016.522</v>
      </c>
      <c r="C88" s="103" t="s">
        <v>362</v>
      </c>
      <c r="D88" s="102">
        <v>34.9</v>
      </c>
    </row>
    <row r="89" spans="1:4">
      <c r="A89" s="99" t="s">
        <v>144</v>
      </c>
      <c r="B89" s="100">
        <v>1014.6168</v>
      </c>
      <c r="C89" s="103" t="s">
        <v>362</v>
      </c>
      <c r="D89" s="102">
        <v>17.56</v>
      </c>
    </row>
    <row r="90" spans="1:4">
      <c r="A90" s="99" t="s">
        <v>145</v>
      </c>
      <c r="B90" s="100">
        <v>2270.754</v>
      </c>
      <c r="C90" s="103" t="s">
        <v>362</v>
      </c>
      <c r="D90" s="102">
        <v>39.3</v>
      </c>
    </row>
    <row r="91" spans="1:4">
      <c r="A91" s="99" t="s">
        <v>146</v>
      </c>
      <c r="B91" s="100">
        <v>1587.7944</v>
      </c>
      <c r="C91" s="103" t="s">
        <v>362</v>
      </c>
      <c r="D91" s="102">
        <v>27.48</v>
      </c>
    </row>
    <row r="92" spans="1:4">
      <c r="A92" s="99" t="s">
        <v>147</v>
      </c>
      <c r="B92" s="100">
        <v>1467.612</v>
      </c>
      <c r="C92" s="103" t="s">
        <v>362</v>
      </c>
      <c r="D92" s="102">
        <v>25.4</v>
      </c>
    </row>
    <row r="93" spans="1:4">
      <c r="A93" s="99" t="s">
        <v>148</v>
      </c>
      <c r="B93" s="100">
        <v>1022.706</v>
      </c>
      <c r="C93" s="103" t="s">
        <v>362</v>
      </c>
      <c r="D93" s="102">
        <v>17.7</v>
      </c>
    </row>
    <row r="94" spans="1:4">
      <c r="A94" s="99" t="s">
        <v>149</v>
      </c>
      <c r="B94" s="100">
        <v>1966.2534</v>
      </c>
      <c r="C94" s="103" t="s">
        <v>362</v>
      </c>
      <c r="D94" s="104">
        <v>34.03</v>
      </c>
    </row>
    <row r="95" spans="1:4">
      <c r="A95" s="99" t="s">
        <v>150</v>
      </c>
      <c r="B95" s="100">
        <v>1456.056</v>
      </c>
      <c r="C95" s="103" t="s">
        <v>362</v>
      </c>
      <c r="D95" s="102">
        <v>25.2</v>
      </c>
    </row>
    <row r="96" spans="1:4">
      <c r="A96" s="99" t="s">
        <v>151</v>
      </c>
      <c r="B96" s="100">
        <v>3253.014</v>
      </c>
      <c r="C96" s="103" t="s">
        <v>362</v>
      </c>
      <c r="D96" s="102">
        <v>56.3</v>
      </c>
    </row>
    <row r="97" spans="1:4">
      <c r="A97" s="99" t="s">
        <v>152</v>
      </c>
      <c r="B97" s="100">
        <v>2028.078</v>
      </c>
      <c r="C97" s="103" t="s">
        <v>362</v>
      </c>
      <c r="D97" s="102">
        <v>35.1</v>
      </c>
    </row>
    <row r="98" spans="1:4">
      <c r="A98" s="99" t="s">
        <v>153</v>
      </c>
      <c r="B98" s="100">
        <v>1115.154</v>
      </c>
      <c r="C98" s="103" t="s">
        <v>362</v>
      </c>
      <c r="D98" s="102">
        <v>19.3</v>
      </c>
    </row>
    <row r="99" spans="1:4">
      <c r="A99" s="99" t="s">
        <v>154</v>
      </c>
      <c r="B99" s="100">
        <v>1167.156</v>
      </c>
      <c r="C99" s="103" t="s">
        <v>362</v>
      </c>
      <c r="D99" s="102">
        <v>20.2</v>
      </c>
    </row>
    <row r="100" spans="1:4">
      <c r="A100" s="99" t="s">
        <v>155</v>
      </c>
      <c r="B100" s="100">
        <v>1097.82</v>
      </c>
      <c r="C100" s="103" t="s">
        <v>362</v>
      </c>
      <c r="D100" s="102">
        <v>19</v>
      </c>
    </row>
    <row r="101" spans="1:4">
      <c r="A101" s="99" t="s">
        <v>156</v>
      </c>
      <c r="B101" s="100">
        <v>1640.952</v>
      </c>
      <c r="C101" s="103" t="s">
        <v>362</v>
      </c>
      <c r="D101" s="102">
        <v>28.4</v>
      </c>
    </row>
    <row r="102" spans="1:4">
      <c r="A102" s="99" t="s">
        <v>157</v>
      </c>
      <c r="B102" s="100">
        <v>2441.205</v>
      </c>
      <c r="C102" s="103" t="s">
        <v>362</v>
      </c>
      <c r="D102" s="102">
        <v>42.25</v>
      </c>
    </row>
    <row r="103" spans="1:4">
      <c r="A103" s="99" t="s">
        <v>158</v>
      </c>
      <c r="B103" s="100">
        <v>548.91</v>
      </c>
      <c r="C103" s="103" t="s">
        <v>362</v>
      </c>
      <c r="D103" s="102">
        <v>9.5</v>
      </c>
    </row>
    <row r="104" spans="1:4">
      <c r="A104" s="99" t="s">
        <v>159</v>
      </c>
      <c r="B104" s="100">
        <v>2085.2802</v>
      </c>
      <c r="C104" s="103" t="s">
        <v>362</v>
      </c>
      <c r="D104" s="102">
        <v>36.09</v>
      </c>
    </row>
    <row r="105" spans="1:4">
      <c r="A105" s="99" t="s">
        <v>160</v>
      </c>
      <c r="B105" s="100">
        <v>573.7554</v>
      </c>
      <c r="C105" s="103" t="s">
        <v>362</v>
      </c>
      <c r="D105" s="102">
        <v>9.93</v>
      </c>
    </row>
    <row r="106" spans="1:4">
      <c r="A106" s="99" t="s">
        <v>161</v>
      </c>
      <c r="B106" s="100">
        <v>1520.7696</v>
      </c>
      <c r="C106" s="103" t="s">
        <v>362</v>
      </c>
      <c r="D106" s="102">
        <v>26.32</v>
      </c>
    </row>
    <row r="107" spans="1:4">
      <c r="A107" s="99" t="s">
        <v>162</v>
      </c>
      <c r="B107" s="100">
        <v>618.246</v>
      </c>
      <c r="C107" s="103" t="s">
        <v>362</v>
      </c>
      <c r="D107" s="102">
        <v>10.7</v>
      </c>
    </row>
    <row r="108" spans="1:4">
      <c r="A108" s="99" t="s">
        <v>163</v>
      </c>
      <c r="B108" s="100">
        <v>462.24</v>
      </c>
      <c r="C108" s="103" t="s">
        <v>362</v>
      </c>
      <c r="D108" s="102">
        <v>8</v>
      </c>
    </row>
    <row r="109" spans="1:4">
      <c r="A109" s="99" t="s">
        <v>164</v>
      </c>
      <c r="B109" s="100">
        <v>1028.484</v>
      </c>
      <c r="C109" s="103" t="s">
        <v>362</v>
      </c>
      <c r="D109" s="102">
        <v>17.8</v>
      </c>
    </row>
    <row r="110" spans="1:4">
      <c r="A110" s="99" t="s">
        <v>165</v>
      </c>
      <c r="B110" s="100">
        <v>531.576</v>
      </c>
      <c r="C110" s="103" t="s">
        <v>362</v>
      </c>
      <c r="D110" s="102">
        <v>9.2</v>
      </c>
    </row>
    <row r="111" spans="1:4">
      <c r="A111" s="99" t="s">
        <v>166</v>
      </c>
      <c r="B111" s="100">
        <v>1600.506</v>
      </c>
      <c r="C111" s="103" t="s">
        <v>362</v>
      </c>
      <c r="D111" s="102">
        <v>27.7</v>
      </c>
    </row>
    <row r="112" spans="1:4">
      <c r="A112" s="99" t="s">
        <v>167</v>
      </c>
      <c r="B112" s="100">
        <v>827.9874</v>
      </c>
      <c r="C112" s="103" t="s">
        <v>362</v>
      </c>
      <c r="D112" s="102">
        <v>14.33</v>
      </c>
    </row>
    <row r="113" spans="1:4">
      <c r="A113" s="99" t="s">
        <v>168</v>
      </c>
      <c r="B113" s="100">
        <v>2206.6182</v>
      </c>
      <c r="C113" s="103" t="s">
        <v>362</v>
      </c>
      <c r="D113" s="102">
        <v>38.19</v>
      </c>
    </row>
    <row r="114" spans="1:4">
      <c r="A114" s="99" t="s">
        <v>169</v>
      </c>
      <c r="B114" s="100">
        <v>1802.1582</v>
      </c>
      <c r="C114" s="103" t="s">
        <v>362</v>
      </c>
      <c r="D114" s="102">
        <v>31.19</v>
      </c>
    </row>
    <row r="115" spans="1:4">
      <c r="A115" s="99" t="s">
        <v>170</v>
      </c>
      <c r="B115" s="100">
        <v>3106.2528</v>
      </c>
      <c r="C115" s="103" t="s">
        <v>362</v>
      </c>
      <c r="D115" s="102">
        <v>53.76</v>
      </c>
    </row>
    <row r="116" spans="1:4">
      <c r="A116" s="99" t="s">
        <v>171</v>
      </c>
      <c r="B116" s="100">
        <v>1242.8478</v>
      </c>
      <c r="C116" s="103" t="s">
        <v>362</v>
      </c>
      <c r="D116" s="102">
        <v>21.51</v>
      </c>
    </row>
    <row r="117" spans="1:4">
      <c r="A117" s="99" t="s">
        <v>172</v>
      </c>
      <c r="B117" s="100">
        <v>762.696</v>
      </c>
      <c r="C117" s="103" t="s">
        <v>362</v>
      </c>
      <c r="D117" s="102">
        <v>13.2</v>
      </c>
    </row>
    <row r="118" spans="1:4">
      <c r="A118" s="99" t="s">
        <v>173</v>
      </c>
      <c r="B118" s="100">
        <v>3068.118</v>
      </c>
      <c r="C118" s="103" t="s">
        <v>362</v>
      </c>
      <c r="D118" s="102">
        <v>53.1</v>
      </c>
    </row>
    <row r="119" spans="1:4">
      <c r="A119" s="99" t="s">
        <v>174</v>
      </c>
      <c r="B119" s="100">
        <v>4516.6626</v>
      </c>
      <c r="C119" s="103" t="s">
        <v>362</v>
      </c>
      <c r="D119" s="102">
        <v>78.17</v>
      </c>
    </row>
    <row r="120" spans="1:4">
      <c r="A120" s="99" t="s">
        <v>175</v>
      </c>
      <c r="B120" s="100">
        <v>3027.672</v>
      </c>
      <c r="C120" s="103" t="s">
        <v>362</v>
      </c>
      <c r="D120" s="102">
        <v>52.4</v>
      </c>
    </row>
    <row r="121" spans="1:4">
      <c r="A121" s="99" t="s">
        <v>176</v>
      </c>
      <c r="B121" s="100">
        <v>1022.706</v>
      </c>
      <c r="C121" s="103" t="s">
        <v>362</v>
      </c>
      <c r="D121" s="104">
        <v>17.7</v>
      </c>
    </row>
    <row r="122" spans="1:4">
      <c r="A122" s="99" t="s">
        <v>177</v>
      </c>
      <c r="B122" s="100">
        <v>2397.87</v>
      </c>
      <c r="C122" s="103" t="s">
        <v>362</v>
      </c>
      <c r="D122" s="102">
        <v>41.5</v>
      </c>
    </row>
    <row r="123" spans="1:4">
      <c r="A123" s="105" t="s">
        <v>178</v>
      </c>
      <c r="B123" s="100">
        <v>2539.431</v>
      </c>
      <c r="C123" s="103" t="s">
        <v>362</v>
      </c>
      <c r="D123" s="102">
        <v>43.95</v>
      </c>
    </row>
    <row r="124" spans="1:4">
      <c r="A124" s="105" t="s">
        <v>179</v>
      </c>
      <c r="B124" s="100">
        <v>4773.7836</v>
      </c>
      <c r="C124" s="103" t="s">
        <v>362</v>
      </c>
      <c r="D124" s="102">
        <v>82.62</v>
      </c>
    </row>
    <row r="125" spans="1:4">
      <c r="A125" s="99" t="s">
        <v>180</v>
      </c>
      <c r="B125" s="100">
        <v>1274.6268</v>
      </c>
      <c r="C125" s="103" t="s">
        <v>362</v>
      </c>
      <c r="D125" s="102">
        <v>22.06</v>
      </c>
    </row>
    <row r="126" spans="1:4">
      <c r="A126" s="99" t="s">
        <v>181</v>
      </c>
      <c r="B126" s="100">
        <v>941.2362</v>
      </c>
      <c r="C126" s="103" t="s">
        <v>362</v>
      </c>
      <c r="D126" s="102">
        <v>16.29</v>
      </c>
    </row>
    <row r="127" spans="1:4">
      <c r="A127" s="99" t="s">
        <v>182</v>
      </c>
      <c r="B127" s="100">
        <v>1097.82</v>
      </c>
      <c r="C127" s="103" t="s">
        <v>362</v>
      </c>
      <c r="D127" s="102">
        <v>19</v>
      </c>
    </row>
    <row r="128" spans="1:4">
      <c r="A128" s="99" t="s">
        <v>183</v>
      </c>
      <c r="B128" s="100">
        <v>548.91</v>
      </c>
      <c r="C128" s="103" t="s">
        <v>362</v>
      </c>
      <c r="D128" s="102">
        <v>9.5</v>
      </c>
    </row>
    <row r="129" spans="1:4">
      <c r="A129" s="99" t="s">
        <v>184</v>
      </c>
      <c r="B129" s="100">
        <v>502.686</v>
      </c>
      <c r="C129" s="103" t="s">
        <v>362</v>
      </c>
      <c r="D129" s="102">
        <v>8.7</v>
      </c>
    </row>
    <row r="130" spans="1:4">
      <c r="A130" s="99" t="s">
        <v>185</v>
      </c>
      <c r="B130" s="100">
        <v>248.454</v>
      </c>
      <c r="C130" s="103" t="s">
        <v>362</v>
      </c>
      <c r="D130" s="102">
        <v>4.3</v>
      </c>
    </row>
    <row r="131" spans="1:4">
      <c r="A131" s="99" t="s">
        <v>186</v>
      </c>
      <c r="B131" s="100">
        <v>635.58</v>
      </c>
      <c r="C131" s="103" t="s">
        <v>362</v>
      </c>
      <c r="D131" s="102">
        <v>11</v>
      </c>
    </row>
    <row r="132" spans="1:4">
      <c r="A132" s="99" t="s">
        <v>187</v>
      </c>
      <c r="B132" s="100">
        <v>248.454</v>
      </c>
      <c r="C132" s="103" t="s">
        <v>362</v>
      </c>
      <c r="D132" s="102">
        <v>4.3</v>
      </c>
    </row>
    <row r="133" spans="1:4">
      <c r="A133" s="99" t="s">
        <v>188</v>
      </c>
      <c r="B133" s="100">
        <v>452.4174</v>
      </c>
      <c r="C133" s="103" t="s">
        <v>362</v>
      </c>
      <c r="D133" s="102">
        <v>7.83</v>
      </c>
    </row>
    <row r="134" spans="1:4">
      <c r="A134" s="99" t="s">
        <v>189</v>
      </c>
      <c r="B134" s="100">
        <v>421.794</v>
      </c>
      <c r="C134" s="103" t="s">
        <v>362</v>
      </c>
      <c r="D134" s="102">
        <v>7.3</v>
      </c>
    </row>
    <row r="135" spans="1:4">
      <c r="A135" s="99" t="s">
        <v>190</v>
      </c>
      <c r="B135" s="100">
        <v>150.228</v>
      </c>
      <c r="C135" s="103" t="s">
        <v>362</v>
      </c>
      <c r="D135" s="102">
        <v>2.6</v>
      </c>
    </row>
    <row r="136" spans="1:4">
      <c r="A136" s="99" t="s">
        <v>191</v>
      </c>
      <c r="B136" s="100">
        <v>374.4144</v>
      </c>
      <c r="C136" s="103" t="s">
        <v>362</v>
      </c>
      <c r="D136" s="102">
        <v>6.48</v>
      </c>
    </row>
    <row r="137" spans="1:4">
      <c r="A137" s="99" t="s">
        <v>192</v>
      </c>
      <c r="B137" s="100">
        <v>655.2252</v>
      </c>
      <c r="C137" s="103" t="s">
        <v>362</v>
      </c>
      <c r="D137" s="102">
        <v>11.34</v>
      </c>
    </row>
    <row r="138" spans="1:4">
      <c r="A138" s="99" t="s">
        <v>193</v>
      </c>
      <c r="B138" s="100">
        <v>1565.838</v>
      </c>
      <c r="C138" s="103" t="s">
        <v>362</v>
      </c>
      <c r="D138" s="102">
        <v>27.1</v>
      </c>
    </row>
    <row r="139" spans="1:4">
      <c r="A139" s="99" t="s">
        <v>194</v>
      </c>
      <c r="B139" s="100">
        <v>525.798</v>
      </c>
      <c r="C139" s="103" t="s">
        <v>362</v>
      </c>
      <c r="D139" s="102">
        <v>9.1</v>
      </c>
    </row>
    <row r="140" spans="1:4">
      <c r="A140" s="99" t="s">
        <v>195</v>
      </c>
      <c r="B140" s="100">
        <v>525.798</v>
      </c>
      <c r="C140" s="103" t="s">
        <v>362</v>
      </c>
      <c r="D140" s="102">
        <v>9.1</v>
      </c>
    </row>
    <row r="141" spans="1:4">
      <c r="A141" s="99" t="s">
        <v>196</v>
      </c>
      <c r="B141" s="100">
        <v>1357.83</v>
      </c>
      <c r="C141" s="103" t="s">
        <v>362</v>
      </c>
      <c r="D141" s="102">
        <v>23.5</v>
      </c>
    </row>
    <row r="142" spans="1:4">
      <c r="A142" s="99" t="s">
        <v>197</v>
      </c>
      <c r="B142" s="100">
        <v>548.91</v>
      </c>
      <c r="C142" s="103" t="s">
        <v>362</v>
      </c>
      <c r="D142" s="102">
        <v>9.5</v>
      </c>
    </row>
    <row r="143" spans="1:4">
      <c r="A143" s="99" t="s">
        <v>198</v>
      </c>
      <c r="B143" s="100">
        <v>548.91</v>
      </c>
      <c r="C143" s="103" t="s">
        <v>362</v>
      </c>
      <c r="D143" s="104">
        <v>9.5</v>
      </c>
    </row>
    <row r="144" spans="1:4">
      <c r="A144" s="99" t="s">
        <v>199</v>
      </c>
      <c r="B144" s="100">
        <v>404.46</v>
      </c>
      <c r="C144" s="103" t="s">
        <v>362</v>
      </c>
      <c r="D144" s="104">
        <v>7</v>
      </c>
    </row>
    <row r="145" spans="1:4">
      <c r="A145" s="105" t="s">
        <v>200</v>
      </c>
      <c r="B145" s="100">
        <v>554.688</v>
      </c>
      <c r="C145" s="103" t="s">
        <v>362</v>
      </c>
      <c r="D145" s="102">
        <v>9.6</v>
      </c>
    </row>
    <row r="146" spans="1:4">
      <c r="A146" s="99" t="s">
        <v>201</v>
      </c>
      <c r="B146" s="100">
        <v>1658.286</v>
      </c>
      <c r="C146" s="103" t="s">
        <v>362</v>
      </c>
      <c r="D146" s="102">
        <v>28.7</v>
      </c>
    </row>
    <row r="147" spans="1:4">
      <c r="A147" s="99" t="s">
        <v>202</v>
      </c>
      <c r="B147" s="100">
        <v>939.5028</v>
      </c>
      <c r="C147" s="103" t="s">
        <v>362</v>
      </c>
      <c r="D147" s="102">
        <v>16.26</v>
      </c>
    </row>
    <row r="148" spans="1:4">
      <c r="A148" s="99" t="s">
        <v>203</v>
      </c>
      <c r="B148" s="100">
        <v>589.356</v>
      </c>
      <c r="C148" s="103" t="s">
        <v>362</v>
      </c>
      <c r="D148" s="102">
        <v>10.2</v>
      </c>
    </row>
    <row r="149" spans="1:4">
      <c r="A149" s="99" t="s">
        <v>204</v>
      </c>
      <c r="B149" s="100">
        <v>444.906</v>
      </c>
      <c r="C149" s="103" t="s">
        <v>362</v>
      </c>
      <c r="D149" s="102">
        <v>7.7</v>
      </c>
    </row>
    <row r="150" spans="1:4">
      <c r="A150" s="99" t="s">
        <v>205</v>
      </c>
      <c r="B150" s="100">
        <v>1045.818</v>
      </c>
      <c r="C150" s="103" t="s">
        <v>362</v>
      </c>
      <c r="D150" s="102">
        <v>18.1</v>
      </c>
    </row>
    <row r="151" spans="1:4">
      <c r="A151" s="99" t="s">
        <v>206</v>
      </c>
      <c r="B151" s="100">
        <v>762.696</v>
      </c>
      <c r="C151" s="103" t="s">
        <v>362</v>
      </c>
      <c r="D151" s="104">
        <v>13.2</v>
      </c>
    </row>
    <row r="152" spans="1:4">
      <c r="A152" s="99" t="s">
        <v>207</v>
      </c>
      <c r="B152" s="100">
        <v>1045.818</v>
      </c>
      <c r="C152" s="103" t="s">
        <v>362</v>
      </c>
      <c r="D152" s="104">
        <v>18.1</v>
      </c>
    </row>
    <row r="153" spans="1:4">
      <c r="A153" s="99" t="s">
        <v>208</v>
      </c>
      <c r="B153" s="100">
        <v>1238.8032</v>
      </c>
      <c r="C153" s="103" t="s">
        <v>362</v>
      </c>
      <c r="D153" s="102">
        <v>21.44</v>
      </c>
    </row>
    <row r="154" spans="1:4">
      <c r="A154" s="99" t="s">
        <v>209</v>
      </c>
      <c r="B154" s="100">
        <v>548.91</v>
      </c>
      <c r="C154" s="103" t="s">
        <v>362</v>
      </c>
      <c r="D154" s="102">
        <v>9.5</v>
      </c>
    </row>
    <row r="155" spans="1:4">
      <c r="A155" s="99" t="s">
        <v>210</v>
      </c>
      <c r="B155" s="100">
        <v>548.91</v>
      </c>
      <c r="C155" s="103" t="s">
        <v>362</v>
      </c>
      <c r="D155" s="102">
        <v>9.5</v>
      </c>
    </row>
    <row r="156" spans="1:4">
      <c r="A156" s="99" t="s">
        <v>211</v>
      </c>
      <c r="B156" s="100">
        <v>641.358</v>
      </c>
      <c r="C156" s="103" t="s">
        <v>362</v>
      </c>
      <c r="D156" s="104">
        <v>11.1</v>
      </c>
    </row>
    <row r="157" spans="1:4">
      <c r="A157" s="99" t="s">
        <v>212</v>
      </c>
      <c r="B157" s="100">
        <v>503.2638</v>
      </c>
      <c r="C157" s="103" t="s">
        <v>362</v>
      </c>
      <c r="D157" s="102">
        <v>8.71</v>
      </c>
    </row>
    <row r="158" spans="1:4">
      <c r="A158" s="99" t="s">
        <v>213</v>
      </c>
      <c r="B158" s="100">
        <v>1642.6854</v>
      </c>
      <c r="C158" s="103" t="s">
        <v>362</v>
      </c>
      <c r="D158" s="102">
        <v>28.43</v>
      </c>
    </row>
    <row r="159" spans="1:4">
      <c r="A159" s="99" t="s">
        <v>214</v>
      </c>
      <c r="B159" s="100">
        <v>1239.9588</v>
      </c>
      <c r="C159" s="103" t="s">
        <v>362</v>
      </c>
      <c r="D159" s="102">
        <v>21.46</v>
      </c>
    </row>
    <row r="160" spans="1:4">
      <c r="A160" s="99" t="s">
        <v>215</v>
      </c>
      <c r="B160" s="100">
        <v>1672.1532</v>
      </c>
      <c r="C160" s="103" t="s">
        <v>362</v>
      </c>
      <c r="D160" s="102">
        <v>28.94</v>
      </c>
    </row>
    <row r="161" spans="1:4">
      <c r="A161" s="99" t="s">
        <v>216</v>
      </c>
      <c r="B161" s="100">
        <v>3250.7028</v>
      </c>
      <c r="C161" s="103" t="s">
        <v>362</v>
      </c>
      <c r="D161" s="102">
        <v>56.26</v>
      </c>
    </row>
    <row r="162" spans="1:4">
      <c r="A162" s="99" t="s">
        <v>217</v>
      </c>
      <c r="B162" s="100">
        <v>4189.05</v>
      </c>
      <c r="C162" s="103" t="s">
        <v>362</v>
      </c>
      <c r="D162" s="102">
        <v>72.5</v>
      </c>
    </row>
    <row r="163" spans="1:4">
      <c r="A163" s="99" t="s">
        <v>218</v>
      </c>
      <c r="B163" s="100">
        <v>503.2638</v>
      </c>
      <c r="C163" s="103" t="s">
        <v>362</v>
      </c>
      <c r="D163" s="102">
        <v>8.71</v>
      </c>
    </row>
    <row r="164" spans="1:4">
      <c r="A164" s="105" t="s">
        <v>219</v>
      </c>
      <c r="B164" s="100">
        <v>2033.2782</v>
      </c>
      <c r="C164" s="103" t="s">
        <v>362</v>
      </c>
      <c r="D164" s="102">
        <v>35.19</v>
      </c>
    </row>
    <row r="165" spans="1:4">
      <c r="A165" s="99" t="s">
        <v>220</v>
      </c>
      <c r="B165" s="100">
        <v>1687.176</v>
      </c>
      <c r="C165" s="103" t="s">
        <v>362</v>
      </c>
      <c r="D165" s="102">
        <v>29.2</v>
      </c>
    </row>
    <row r="166" spans="1:4">
      <c r="A166" s="99" t="s">
        <v>221</v>
      </c>
      <c r="B166" s="100">
        <v>1746.6894</v>
      </c>
      <c r="C166" s="103" t="s">
        <v>362</v>
      </c>
      <c r="D166" s="102">
        <v>30.23</v>
      </c>
    </row>
    <row r="167" spans="1:4">
      <c r="A167" s="99" t="s">
        <v>222</v>
      </c>
      <c r="B167" s="100">
        <v>1285.605</v>
      </c>
      <c r="C167" s="103" t="s">
        <v>362</v>
      </c>
      <c r="D167" s="102">
        <v>22.25</v>
      </c>
    </row>
    <row r="168" spans="1:4">
      <c r="A168" s="99" t="s">
        <v>223</v>
      </c>
      <c r="B168" s="100">
        <v>6943.421</v>
      </c>
      <c r="C168" s="103" t="s">
        <v>362</v>
      </c>
      <c r="D168" s="102">
        <v>120.17</v>
      </c>
    </row>
    <row r="169" spans="1:4">
      <c r="A169" s="99" t="s">
        <v>224</v>
      </c>
      <c r="B169" s="100">
        <v>4397.058</v>
      </c>
      <c r="C169" s="103" t="s">
        <v>362</v>
      </c>
      <c r="D169" s="102">
        <v>76.1</v>
      </c>
    </row>
    <row r="170" spans="1:4">
      <c r="A170" s="99" t="s">
        <v>225</v>
      </c>
      <c r="B170" s="100">
        <v>1307.5614</v>
      </c>
      <c r="C170" s="103" t="s">
        <v>362</v>
      </c>
      <c r="D170" s="102">
        <v>22.63</v>
      </c>
    </row>
    <row r="171" spans="1:4">
      <c r="A171" s="99" t="s">
        <v>226</v>
      </c>
      <c r="B171" s="100">
        <v>677.1816</v>
      </c>
      <c r="C171" s="103" t="s">
        <v>362</v>
      </c>
      <c r="D171" s="102">
        <v>11.72</v>
      </c>
    </row>
    <row r="172" spans="1:4">
      <c r="A172" s="99" t="s">
        <v>227</v>
      </c>
      <c r="B172" s="100">
        <v>424.1052</v>
      </c>
      <c r="C172" s="103" t="s">
        <v>362</v>
      </c>
      <c r="D172" s="102">
        <v>7.34</v>
      </c>
    </row>
    <row r="173" spans="1:4">
      <c r="A173" s="99" t="s">
        <v>228</v>
      </c>
      <c r="B173" s="100">
        <v>225.9198</v>
      </c>
      <c r="C173" s="103" t="s">
        <v>362</v>
      </c>
      <c r="D173" s="102">
        <v>3.91</v>
      </c>
    </row>
    <row r="174" spans="1:4">
      <c r="A174" s="99" t="s">
        <v>229</v>
      </c>
      <c r="B174" s="100">
        <v>225.9198</v>
      </c>
      <c r="C174" s="103" t="s">
        <v>362</v>
      </c>
      <c r="D174" s="102">
        <v>3.91</v>
      </c>
    </row>
    <row r="175" spans="1:4">
      <c r="A175" s="99" t="s">
        <v>230</v>
      </c>
      <c r="B175" s="100">
        <v>1887.0948</v>
      </c>
      <c r="C175" s="103" t="s">
        <v>362</v>
      </c>
      <c r="D175" s="102">
        <v>32.66</v>
      </c>
    </row>
    <row r="176" spans="1:4">
      <c r="A176" s="99" t="s">
        <v>231</v>
      </c>
      <c r="B176" s="100">
        <v>262.899</v>
      </c>
      <c r="C176" s="103" t="s">
        <v>362</v>
      </c>
      <c r="D176" s="102">
        <v>4.55</v>
      </c>
    </row>
    <row r="177" spans="1:4">
      <c r="A177" s="99" t="s">
        <v>232</v>
      </c>
      <c r="B177" s="100">
        <v>288.3222</v>
      </c>
      <c r="C177" s="103" t="s">
        <v>362</v>
      </c>
      <c r="D177" s="102">
        <v>4.99</v>
      </c>
    </row>
    <row r="178" spans="1:4">
      <c r="A178" s="99" t="s">
        <v>233</v>
      </c>
      <c r="B178" s="100">
        <v>212.0526</v>
      </c>
      <c r="C178" s="103" t="s">
        <v>362</v>
      </c>
      <c r="D178" s="102">
        <v>3.67</v>
      </c>
    </row>
    <row r="179" spans="1:4">
      <c r="A179" s="99" t="s">
        <v>234</v>
      </c>
      <c r="B179" s="100">
        <v>212.0526</v>
      </c>
      <c r="C179" s="103" t="s">
        <v>362</v>
      </c>
      <c r="D179" s="102">
        <v>3.67</v>
      </c>
    </row>
    <row r="180" spans="1:4">
      <c r="A180" s="99" t="s">
        <v>235</v>
      </c>
      <c r="B180" s="100">
        <v>212.0526</v>
      </c>
      <c r="C180" s="103" t="s">
        <v>362</v>
      </c>
      <c r="D180" s="102">
        <v>3.67</v>
      </c>
    </row>
    <row r="181" spans="1:4">
      <c r="A181" s="99" t="s">
        <v>236</v>
      </c>
      <c r="B181" s="100">
        <v>212.0526</v>
      </c>
      <c r="C181" s="103" t="s">
        <v>362</v>
      </c>
      <c r="D181" s="102">
        <v>3.67</v>
      </c>
    </row>
    <row r="182" spans="1:4">
      <c r="A182" s="99" t="s">
        <v>237</v>
      </c>
      <c r="B182" s="100">
        <v>212.0526</v>
      </c>
      <c r="C182" s="103" t="s">
        <v>362</v>
      </c>
      <c r="D182" s="100">
        <v>3.67</v>
      </c>
    </row>
    <row r="183" spans="1:4">
      <c r="A183" s="99" t="s">
        <v>238</v>
      </c>
      <c r="B183" s="100">
        <v>212.0526</v>
      </c>
      <c r="C183" s="103" t="s">
        <v>362</v>
      </c>
      <c r="D183" s="100">
        <v>3.67</v>
      </c>
    </row>
    <row r="184" spans="1:4">
      <c r="A184" s="99" t="s">
        <v>239</v>
      </c>
      <c r="B184" s="100">
        <v>212.0526</v>
      </c>
      <c r="C184" s="103" t="s">
        <v>362</v>
      </c>
      <c r="D184" s="100">
        <v>3.67</v>
      </c>
    </row>
    <row r="185" spans="1:4">
      <c r="A185" s="99" t="s">
        <v>240</v>
      </c>
      <c r="B185" s="100">
        <v>60.669</v>
      </c>
      <c r="C185" s="103" t="s">
        <v>362</v>
      </c>
      <c r="D185" s="100">
        <v>1.05</v>
      </c>
    </row>
    <row r="186" spans="1:4">
      <c r="A186" s="99" t="s">
        <v>241</v>
      </c>
      <c r="B186" s="100">
        <v>60.669</v>
      </c>
      <c r="C186" s="103" t="s">
        <v>362</v>
      </c>
      <c r="D186" s="100">
        <v>1.05</v>
      </c>
    </row>
    <row r="187" spans="1:4">
      <c r="A187" s="99" t="s">
        <v>242</v>
      </c>
      <c r="B187" s="100">
        <v>60.669</v>
      </c>
      <c r="C187" s="103" t="s">
        <v>362</v>
      </c>
      <c r="D187" s="100">
        <v>1.05</v>
      </c>
    </row>
    <row r="188" spans="1:4">
      <c r="A188" s="99" t="s">
        <v>243</v>
      </c>
      <c r="B188" s="100">
        <v>60.669</v>
      </c>
      <c r="C188" s="103" t="s">
        <v>362</v>
      </c>
      <c r="D188" s="100">
        <v>1.05</v>
      </c>
    </row>
    <row r="189" spans="1:4">
      <c r="A189" s="99" t="s">
        <v>244</v>
      </c>
      <c r="B189" s="100">
        <v>60.669</v>
      </c>
      <c r="C189" s="103" t="s">
        <v>362</v>
      </c>
      <c r="D189" s="100">
        <v>1.05</v>
      </c>
    </row>
    <row r="190" spans="1:4">
      <c r="A190" s="105" t="s">
        <v>245</v>
      </c>
      <c r="B190" s="100">
        <v>249.0318</v>
      </c>
      <c r="C190" s="103" t="s">
        <v>362</v>
      </c>
      <c r="D190" s="100">
        <v>4.31</v>
      </c>
    </row>
    <row r="191" spans="1:4">
      <c r="A191" s="106"/>
      <c r="B191" s="107">
        <f>SUM(B2:B190)</f>
        <v>247166.66</v>
      </c>
      <c r="C191" s="108"/>
      <c r="D191" s="109">
        <v>4277.72</v>
      </c>
    </row>
  </sheetData>
  <conditionalFormatting sqref="A2:A190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54"/>
  <sheetViews>
    <sheetView workbookViewId="0">
      <selection activeCell="D1" sqref="D$1:D$1048576"/>
    </sheetView>
  </sheetViews>
  <sheetFormatPr defaultColWidth="9" defaultRowHeight="13.5" outlineLevelCol="2"/>
  <cols>
    <col min="1" max="1" width="11.7583333333333" style="40" customWidth="1"/>
    <col min="2" max="2" width="17.125" style="41" customWidth="1"/>
    <col min="3" max="3" width="37.725" style="40" customWidth="1"/>
    <col min="4" max="16384" width="9" style="40"/>
  </cols>
  <sheetData>
    <row r="1" s="1" customFormat="1" ht="71" customHeight="1" spans="1:3">
      <c r="A1" s="4" t="s">
        <v>360</v>
      </c>
      <c r="B1" s="5" t="s">
        <v>361</v>
      </c>
      <c r="C1" s="6" t="s">
        <v>2</v>
      </c>
    </row>
    <row r="2" spans="1:3">
      <c r="A2" s="91" t="s">
        <v>3</v>
      </c>
      <c r="B2" s="92">
        <v>543.132</v>
      </c>
      <c r="C2" s="93" t="s">
        <v>363</v>
      </c>
    </row>
    <row r="3" spans="1:3">
      <c r="A3" s="91" t="s">
        <v>5</v>
      </c>
      <c r="B3" s="92">
        <v>577.8</v>
      </c>
      <c r="C3" s="93" t="s">
        <v>363</v>
      </c>
    </row>
    <row r="4" spans="1:3">
      <c r="A4" s="91" t="s">
        <v>6</v>
      </c>
      <c r="B4" s="92">
        <v>725.7168</v>
      </c>
      <c r="C4" s="93" t="s">
        <v>363</v>
      </c>
    </row>
    <row r="5" spans="1:3">
      <c r="A5" s="91" t="s">
        <v>7</v>
      </c>
      <c r="B5" s="92">
        <v>635.58</v>
      </c>
      <c r="C5" s="93" t="s">
        <v>363</v>
      </c>
    </row>
    <row r="6" spans="1:3">
      <c r="A6" s="91" t="s">
        <v>8</v>
      </c>
      <c r="B6" s="92">
        <v>491.13</v>
      </c>
      <c r="C6" s="93" t="s">
        <v>363</v>
      </c>
    </row>
    <row r="7" spans="1:3">
      <c r="A7" s="91" t="s">
        <v>9</v>
      </c>
      <c r="B7" s="92">
        <v>658.692</v>
      </c>
      <c r="C7" s="93" t="s">
        <v>363</v>
      </c>
    </row>
    <row r="8" spans="1:3">
      <c r="A8" s="91" t="s">
        <v>10</v>
      </c>
      <c r="B8" s="92">
        <v>1328.94</v>
      </c>
      <c r="C8" s="93" t="s">
        <v>363</v>
      </c>
    </row>
    <row r="9" spans="1:3">
      <c r="A9" s="91" t="s">
        <v>11</v>
      </c>
      <c r="B9" s="92">
        <v>425.2608</v>
      </c>
      <c r="C9" s="93" t="s">
        <v>363</v>
      </c>
    </row>
    <row r="10" spans="1:3">
      <c r="A10" s="91" t="s">
        <v>12</v>
      </c>
      <c r="B10" s="92">
        <v>134.6274</v>
      </c>
      <c r="C10" s="93" t="s">
        <v>363</v>
      </c>
    </row>
    <row r="11" spans="1:3">
      <c r="A11" s="91" t="s">
        <v>13</v>
      </c>
      <c r="B11" s="92">
        <v>208.008</v>
      </c>
      <c r="C11" s="93" t="s">
        <v>363</v>
      </c>
    </row>
    <row r="12" spans="1:3">
      <c r="A12" s="94" t="s">
        <v>14</v>
      </c>
      <c r="B12" s="92">
        <v>1756.512</v>
      </c>
      <c r="C12" s="93" t="s">
        <v>363</v>
      </c>
    </row>
    <row r="13" spans="1:3">
      <c r="A13" s="91" t="s">
        <v>15</v>
      </c>
      <c r="B13" s="92">
        <v>658.692</v>
      </c>
      <c r="C13" s="93" t="s">
        <v>363</v>
      </c>
    </row>
    <row r="14" spans="1:3">
      <c r="A14" s="91" t="s">
        <v>16</v>
      </c>
      <c r="B14" s="92">
        <v>1028.484</v>
      </c>
      <c r="C14" s="93" t="s">
        <v>363</v>
      </c>
    </row>
    <row r="15" spans="1:3">
      <c r="A15" s="91" t="s">
        <v>17</v>
      </c>
      <c r="B15" s="92">
        <v>182.007</v>
      </c>
      <c r="C15" s="93" t="s">
        <v>363</v>
      </c>
    </row>
    <row r="16" spans="1:3">
      <c r="A16" s="91" t="s">
        <v>18</v>
      </c>
      <c r="B16" s="92">
        <v>1265.382</v>
      </c>
      <c r="C16" s="93" t="s">
        <v>363</v>
      </c>
    </row>
    <row r="17" spans="1:3">
      <c r="A17" s="91" t="s">
        <v>19</v>
      </c>
      <c r="B17" s="92">
        <v>791.586</v>
      </c>
      <c r="C17" s="93" t="s">
        <v>363</v>
      </c>
    </row>
    <row r="18" spans="1:3">
      <c r="A18" s="91" t="s">
        <v>20</v>
      </c>
      <c r="B18" s="92">
        <v>895.59</v>
      </c>
      <c r="C18" s="93" t="s">
        <v>363</v>
      </c>
    </row>
    <row r="19" spans="1:3">
      <c r="A19" s="91" t="s">
        <v>21</v>
      </c>
      <c r="B19" s="92">
        <v>121.338</v>
      </c>
      <c r="C19" s="93" t="s">
        <v>363</v>
      </c>
    </row>
    <row r="20" spans="1:3">
      <c r="A20" s="91" t="s">
        <v>22</v>
      </c>
      <c r="B20" s="92">
        <v>861.4998</v>
      </c>
      <c r="C20" s="93" t="s">
        <v>363</v>
      </c>
    </row>
    <row r="21" spans="1:3">
      <c r="A21" s="91" t="s">
        <v>23</v>
      </c>
      <c r="B21" s="92">
        <v>774.252</v>
      </c>
      <c r="C21" s="93" t="s">
        <v>363</v>
      </c>
    </row>
    <row r="22" spans="1:3">
      <c r="A22" s="91" t="s">
        <v>24</v>
      </c>
      <c r="B22" s="92">
        <v>294.678</v>
      </c>
      <c r="C22" s="93" t="s">
        <v>363</v>
      </c>
    </row>
    <row r="23" spans="1:3">
      <c r="A23" s="91" t="s">
        <v>25</v>
      </c>
      <c r="B23" s="92">
        <v>901.368</v>
      </c>
      <c r="C23" s="93" t="s">
        <v>363</v>
      </c>
    </row>
    <row r="24" spans="1:3">
      <c r="A24" s="91" t="s">
        <v>26</v>
      </c>
      <c r="B24" s="92">
        <v>380.7702</v>
      </c>
      <c r="C24" s="93" t="s">
        <v>363</v>
      </c>
    </row>
    <row r="25" spans="1:3">
      <c r="A25" s="91" t="s">
        <v>27</v>
      </c>
      <c r="B25" s="92">
        <v>1161.378</v>
      </c>
      <c r="C25" s="93" t="s">
        <v>363</v>
      </c>
    </row>
    <row r="26" spans="1:3">
      <c r="A26" s="91" t="s">
        <v>28</v>
      </c>
      <c r="B26" s="92">
        <v>231.12</v>
      </c>
      <c r="C26" s="93" t="s">
        <v>363</v>
      </c>
    </row>
    <row r="27" spans="1:3">
      <c r="A27" s="91" t="s">
        <v>29</v>
      </c>
      <c r="B27" s="92">
        <v>681.804</v>
      </c>
      <c r="C27" s="93" t="s">
        <v>363</v>
      </c>
    </row>
    <row r="28" spans="1:3">
      <c r="A28" s="91" t="s">
        <v>30</v>
      </c>
      <c r="B28" s="92">
        <v>878.8338</v>
      </c>
      <c r="C28" s="93" t="s">
        <v>363</v>
      </c>
    </row>
    <row r="29" spans="1:3">
      <c r="A29" s="91" t="s">
        <v>31</v>
      </c>
      <c r="B29" s="92">
        <v>502.686</v>
      </c>
      <c r="C29" s="93" t="s">
        <v>363</v>
      </c>
    </row>
    <row r="30" spans="1:3">
      <c r="A30" s="91" t="s">
        <v>32</v>
      </c>
      <c r="B30" s="92">
        <v>167.562</v>
      </c>
      <c r="C30" s="93" t="s">
        <v>363</v>
      </c>
    </row>
    <row r="31" spans="1:3">
      <c r="A31" s="91" t="s">
        <v>33</v>
      </c>
      <c r="B31" s="92">
        <v>462.24</v>
      </c>
      <c r="C31" s="93" t="s">
        <v>363</v>
      </c>
    </row>
    <row r="32" spans="1:3">
      <c r="A32" s="91" t="s">
        <v>34</v>
      </c>
      <c r="B32" s="92">
        <v>548.91</v>
      </c>
      <c r="C32" s="93" t="s">
        <v>363</v>
      </c>
    </row>
    <row r="33" spans="1:3">
      <c r="A33" s="91" t="s">
        <v>35</v>
      </c>
      <c r="B33" s="92">
        <v>537.354</v>
      </c>
      <c r="C33" s="93" t="s">
        <v>363</v>
      </c>
    </row>
    <row r="34" spans="1:3">
      <c r="A34" s="95" t="s">
        <v>36</v>
      </c>
      <c r="B34" s="92">
        <v>976.482</v>
      </c>
      <c r="C34" s="93" t="s">
        <v>363</v>
      </c>
    </row>
    <row r="35" spans="1:3">
      <c r="A35" s="91" t="s">
        <v>37</v>
      </c>
      <c r="B35" s="92">
        <v>478.992</v>
      </c>
      <c r="C35" s="93" t="s">
        <v>363</v>
      </c>
    </row>
    <row r="36" spans="1:3">
      <c r="A36" s="96" t="s">
        <v>38</v>
      </c>
      <c r="B36" s="92">
        <v>491.13</v>
      </c>
      <c r="C36" s="93" t="s">
        <v>363</v>
      </c>
    </row>
    <row r="37" spans="1:3">
      <c r="A37" s="91" t="s">
        <v>39</v>
      </c>
      <c r="B37" s="92">
        <v>689.3154</v>
      </c>
      <c r="C37" s="93" t="s">
        <v>363</v>
      </c>
    </row>
    <row r="38" spans="1:3">
      <c r="A38" s="91" t="s">
        <v>40</v>
      </c>
      <c r="B38" s="92">
        <v>554.688</v>
      </c>
      <c r="C38" s="93" t="s">
        <v>363</v>
      </c>
    </row>
    <row r="39" spans="1:3">
      <c r="A39" s="91" t="s">
        <v>41</v>
      </c>
      <c r="B39" s="92">
        <v>231.12</v>
      </c>
      <c r="C39" s="93" t="s">
        <v>363</v>
      </c>
    </row>
    <row r="40" spans="1:3">
      <c r="A40" s="91" t="s">
        <v>42</v>
      </c>
      <c r="B40" s="92">
        <v>3414.798</v>
      </c>
      <c r="C40" s="93" t="s">
        <v>363</v>
      </c>
    </row>
    <row r="41" spans="1:3">
      <c r="A41" s="91" t="s">
        <v>43</v>
      </c>
      <c r="B41" s="92">
        <v>624.024</v>
      </c>
      <c r="C41" s="93" t="s">
        <v>363</v>
      </c>
    </row>
    <row r="42" spans="1:3">
      <c r="A42" s="94" t="s">
        <v>44</v>
      </c>
      <c r="B42" s="92">
        <v>1935.63</v>
      </c>
      <c r="C42" s="93" t="s">
        <v>363</v>
      </c>
    </row>
    <row r="43" spans="1:3">
      <c r="A43" s="91" t="s">
        <v>45</v>
      </c>
      <c r="B43" s="92">
        <v>462.24</v>
      </c>
      <c r="C43" s="93" t="s">
        <v>363</v>
      </c>
    </row>
    <row r="44" spans="1:3">
      <c r="A44" s="91" t="s">
        <v>46</v>
      </c>
      <c r="B44" s="92">
        <v>2357.424</v>
      </c>
      <c r="C44" s="93" t="s">
        <v>363</v>
      </c>
    </row>
    <row r="45" spans="1:3">
      <c r="A45" s="91" t="s">
        <v>47</v>
      </c>
      <c r="B45" s="92">
        <v>444.906</v>
      </c>
      <c r="C45" s="93" t="s">
        <v>363</v>
      </c>
    </row>
    <row r="46" spans="1:3">
      <c r="A46" s="91" t="s">
        <v>48</v>
      </c>
      <c r="B46" s="92">
        <v>693.36</v>
      </c>
      <c r="C46" s="93" t="s">
        <v>363</v>
      </c>
    </row>
    <row r="47" spans="1:3">
      <c r="A47" s="91" t="s">
        <v>49</v>
      </c>
      <c r="B47" s="92">
        <v>191.8296</v>
      </c>
      <c r="C47" s="93" t="s">
        <v>363</v>
      </c>
    </row>
    <row r="48" spans="1:3">
      <c r="A48" s="91" t="s">
        <v>50</v>
      </c>
      <c r="B48" s="92">
        <v>491.13</v>
      </c>
      <c r="C48" s="93" t="s">
        <v>363</v>
      </c>
    </row>
    <row r="49" spans="1:3">
      <c r="A49" s="94" t="s">
        <v>51</v>
      </c>
      <c r="B49" s="92">
        <v>550.6434</v>
      </c>
      <c r="C49" s="93" t="s">
        <v>363</v>
      </c>
    </row>
    <row r="50" spans="1:3">
      <c r="A50" s="94" t="s">
        <v>52</v>
      </c>
      <c r="B50" s="92">
        <v>796.2084</v>
      </c>
      <c r="C50" s="93" t="s">
        <v>363</v>
      </c>
    </row>
    <row r="51" spans="1:3">
      <c r="A51" s="91" t="s">
        <v>53</v>
      </c>
      <c r="B51" s="92">
        <v>531.576</v>
      </c>
      <c r="C51" s="93" t="s">
        <v>363</v>
      </c>
    </row>
    <row r="52" spans="1:3">
      <c r="A52" s="91" t="s">
        <v>54</v>
      </c>
      <c r="B52" s="92">
        <v>10009.8072</v>
      </c>
      <c r="C52" s="93" t="s">
        <v>363</v>
      </c>
    </row>
    <row r="53" spans="1:3">
      <c r="A53" s="91" t="s">
        <v>55</v>
      </c>
      <c r="B53" s="92">
        <v>346.1022</v>
      </c>
      <c r="C53" s="93" t="s">
        <v>363</v>
      </c>
    </row>
    <row r="54" spans="1:3">
      <c r="A54" s="97"/>
      <c r="B54" s="98">
        <f>SUM(B2:B53)</f>
        <v>47084.34</v>
      </c>
      <c r="C54" s="97"/>
    </row>
  </sheetData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81"/>
  <sheetViews>
    <sheetView workbookViewId="0">
      <selection activeCell="D63" sqref="D$1:D$1048576"/>
    </sheetView>
  </sheetViews>
  <sheetFormatPr defaultColWidth="9" defaultRowHeight="13.5" outlineLevelCol="3"/>
  <cols>
    <col min="1" max="1" width="13" style="40" customWidth="1"/>
    <col min="2" max="2" width="18.625" style="40" customWidth="1"/>
    <col min="3" max="3" width="28.125" style="40" customWidth="1"/>
    <col min="4" max="16379" width="9" style="40"/>
    <col min="16381" max="16384" width="9" style="40"/>
  </cols>
  <sheetData>
    <row r="1" s="1" customFormat="1" ht="54" spans="1:3">
      <c r="A1" s="4" t="s">
        <v>360</v>
      </c>
      <c r="B1" s="82" t="s">
        <v>361</v>
      </c>
      <c r="C1" s="6" t="s">
        <v>2</v>
      </c>
    </row>
    <row r="2" spans="1:4">
      <c r="A2" s="83" t="s">
        <v>299</v>
      </c>
      <c r="B2" s="84">
        <v>3640.14</v>
      </c>
      <c r="C2" s="76" t="s">
        <v>247</v>
      </c>
      <c r="D2" s="85">
        <v>63</v>
      </c>
    </row>
    <row r="3" spans="1:4">
      <c r="A3" s="83" t="s">
        <v>82</v>
      </c>
      <c r="B3" s="84">
        <v>693.36</v>
      </c>
      <c r="C3" s="76" t="s">
        <v>247</v>
      </c>
      <c r="D3" s="85">
        <v>12</v>
      </c>
    </row>
    <row r="4" spans="1:4">
      <c r="A4" s="83" t="s">
        <v>300</v>
      </c>
      <c r="B4" s="84">
        <v>4572.13</v>
      </c>
      <c r="C4" s="76" t="s">
        <v>247</v>
      </c>
      <c r="D4" s="85">
        <v>79.13</v>
      </c>
    </row>
    <row r="5" spans="1:4">
      <c r="A5" s="83" t="s">
        <v>301</v>
      </c>
      <c r="B5" s="84">
        <v>1906.74</v>
      </c>
      <c r="C5" s="76" t="s">
        <v>247</v>
      </c>
      <c r="D5" s="85">
        <v>33</v>
      </c>
    </row>
    <row r="6" spans="1:4">
      <c r="A6" s="83" t="s">
        <v>302</v>
      </c>
      <c r="B6" s="84">
        <v>1155.6</v>
      </c>
      <c r="C6" s="76" t="s">
        <v>247</v>
      </c>
      <c r="D6" s="85">
        <v>20</v>
      </c>
    </row>
    <row r="7" spans="1:4">
      <c r="A7" s="83" t="s">
        <v>261</v>
      </c>
      <c r="B7" s="84">
        <v>2311.2</v>
      </c>
      <c r="C7" s="76" t="s">
        <v>247</v>
      </c>
      <c r="D7" s="85">
        <v>40</v>
      </c>
    </row>
    <row r="8" spans="1:4">
      <c r="A8" s="83" t="s">
        <v>232</v>
      </c>
      <c r="B8" s="84">
        <v>2022.3</v>
      </c>
      <c r="C8" s="76" t="s">
        <v>247</v>
      </c>
      <c r="D8" s="85">
        <v>35</v>
      </c>
    </row>
    <row r="9" spans="1:4">
      <c r="A9" s="83" t="s">
        <v>179</v>
      </c>
      <c r="B9" s="84">
        <v>2549.25</v>
      </c>
      <c r="C9" s="76" t="s">
        <v>247</v>
      </c>
      <c r="D9" s="85">
        <v>44.12</v>
      </c>
    </row>
    <row r="10" spans="1:4">
      <c r="A10" s="83" t="s">
        <v>303</v>
      </c>
      <c r="B10" s="84">
        <v>2178.31</v>
      </c>
      <c r="C10" s="76" t="s">
        <v>247</v>
      </c>
      <c r="D10" s="85">
        <v>37.7</v>
      </c>
    </row>
    <row r="11" spans="1:4">
      <c r="A11" s="83" t="s">
        <v>304</v>
      </c>
      <c r="B11" s="84">
        <v>6127.56</v>
      </c>
      <c r="C11" s="76" t="s">
        <v>247</v>
      </c>
      <c r="D11" s="85">
        <v>106.05</v>
      </c>
    </row>
    <row r="12" spans="1:4">
      <c r="A12" s="83" t="s">
        <v>305</v>
      </c>
      <c r="B12" s="84">
        <v>5431.32</v>
      </c>
      <c r="C12" s="76" t="s">
        <v>247</v>
      </c>
      <c r="D12" s="85">
        <v>94</v>
      </c>
    </row>
    <row r="13" spans="1:4">
      <c r="A13" s="83" t="s">
        <v>306</v>
      </c>
      <c r="B13" s="84">
        <v>5893.56</v>
      </c>
      <c r="C13" s="76" t="s">
        <v>247</v>
      </c>
      <c r="D13" s="85">
        <v>102</v>
      </c>
    </row>
    <row r="14" spans="1:4">
      <c r="A14" s="83" t="s">
        <v>62</v>
      </c>
      <c r="B14" s="84">
        <v>1155.6</v>
      </c>
      <c r="C14" s="76" t="s">
        <v>247</v>
      </c>
      <c r="D14" s="85">
        <v>20</v>
      </c>
    </row>
    <row r="15" spans="1:4">
      <c r="A15" s="83" t="s">
        <v>228</v>
      </c>
      <c r="B15" s="84">
        <v>2022.3</v>
      </c>
      <c r="C15" s="76" t="s">
        <v>247</v>
      </c>
      <c r="D15" s="85">
        <v>35</v>
      </c>
    </row>
    <row r="16" spans="1:4">
      <c r="A16" s="83" t="s">
        <v>307</v>
      </c>
      <c r="B16" s="84">
        <v>5059.22</v>
      </c>
      <c r="C16" s="76" t="s">
        <v>247</v>
      </c>
      <c r="D16" s="85">
        <v>87.56</v>
      </c>
    </row>
    <row r="17" spans="1:4">
      <c r="A17" s="83" t="s">
        <v>286</v>
      </c>
      <c r="B17" s="84">
        <v>12364.92</v>
      </c>
      <c r="C17" s="76" t="s">
        <v>247</v>
      </c>
      <c r="D17" s="85">
        <v>214</v>
      </c>
    </row>
    <row r="18" spans="1:4">
      <c r="A18" s="83" t="s">
        <v>308</v>
      </c>
      <c r="B18" s="84">
        <v>2368.98</v>
      </c>
      <c r="C18" s="76" t="s">
        <v>247</v>
      </c>
      <c r="D18" s="85">
        <v>41</v>
      </c>
    </row>
    <row r="19" spans="1:4">
      <c r="A19" s="86" t="s">
        <v>309</v>
      </c>
      <c r="B19" s="84">
        <v>2889</v>
      </c>
      <c r="C19" s="76" t="s">
        <v>247</v>
      </c>
      <c r="D19" s="85">
        <v>50</v>
      </c>
    </row>
    <row r="20" spans="1:4">
      <c r="A20" s="83" t="s">
        <v>310</v>
      </c>
      <c r="B20" s="84">
        <v>6818.04</v>
      </c>
      <c r="C20" s="76" t="s">
        <v>247</v>
      </c>
      <c r="D20" s="85">
        <v>118</v>
      </c>
    </row>
    <row r="21" spans="1:4">
      <c r="A21" s="83" t="s">
        <v>311</v>
      </c>
      <c r="B21" s="84">
        <v>3793.83</v>
      </c>
      <c r="C21" s="76" t="s">
        <v>247</v>
      </c>
      <c r="D21" s="85">
        <v>65.66</v>
      </c>
    </row>
    <row r="22" spans="1:4">
      <c r="A22" s="83" t="s">
        <v>312</v>
      </c>
      <c r="B22" s="84">
        <v>2831.22</v>
      </c>
      <c r="C22" s="76" t="s">
        <v>247</v>
      </c>
      <c r="D22" s="85">
        <v>49</v>
      </c>
    </row>
    <row r="23" spans="1:4">
      <c r="A23" s="83" t="s">
        <v>313</v>
      </c>
      <c r="B23" s="84">
        <v>2022.3</v>
      </c>
      <c r="C23" s="76" t="s">
        <v>247</v>
      </c>
      <c r="D23" s="85">
        <v>35</v>
      </c>
    </row>
    <row r="24" spans="1:4">
      <c r="A24" s="83" t="s">
        <v>314</v>
      </c>
      <c r="B24" s="84">
        <v>1848.96</v>
      </c>
      <c r="C24" s="76" t="s">
        <v>247</v>
      </c>
      <c r="D24" s="85">
        <v>32</v>
      </c>
    </row>
    <row r="25" spans="1:4">
      <c r="A25" s="83" t="s">
        <v>315</v>
      </c>
      <c r="B25" s="84">
        <v>2657.88</v>
      </c>
      <c r="C25" s="76" t="s">
        <v>247</v>
      </c>
      <c r="D25" s="85">
        <v>46</v>
      </c>
    </row>
    <row r="26" spans="1:4">
      <c r="A26" s="83" t="s">
        <v>316</v>
      </c>
      <c r="B26" s="84">
        <v>2916.21</v>
      </c>
      <c r="C26" s="76" t="s">
        <v>247</v>
      </c>
      <c r="D26" s="85">
        <v>50.471</v>
      </c>
    </row>
    <row r="27" spans="1:4">
      <c r="A27" s="83" t="s">
        <v>317</v>
      </c>
      <c r="B27" s="84">
        <v>635.58</v>
      </c>
      <c r="C27" s="76" t="s">
        <v>247</v>
      </c>
      <c r="D27" s="85">
        <v>11</v>
      </c>
    </row>
    <row r="28" spans="1:4">
      <c r="A28" s="83" t="s">
        <v>318</v>
      </c>
      <c r="B28" s="84">
        <v>8834.56</v>
      </c>
      <c r="C28" s="76" t="s">
        <v>247</v>
      </c>
      <c r="D28" s="85">
        <v>152.9</v>
      </c>
    </row>
    <row r="29" spans="1:4">
      <c r="A29" s="83" t="s">
        <v>319</v>
      </c>
      <c r="B29" s="84">
        <v>6256.42</v>
      </c>
      <c r="C29" s="76" t="s">
        <v>247</v>
      </c>
      <c r="D29" s="85">
        <v>108.28</v>
      </c>
    </row>
    <row r="30" spans="1:4">
      <c r="A30" s="83" t="s">
        <v>282</v>
      </c>
      <c r="B30" s="84">
        <v>16132.18</v>
      </c>
      <c r="C30" s="76" t="s">
        <v>247</v>
      </c>
      <c r="D30" s="85">
        <v>279.2</v>
      </c>
    </row>
    <row r="31" spans="1:4">
      <c r="A31" s="86" t="s">
        <v>108</v>
      </c>
      <c r="B31" s="84">
        <v>1502.28</v>
      </c>
      <c r="C31" s="76" t="s">
        <v>247</v>
      </c>
      <c r="D31" s="85">
        <v>26</v>
      </c>
    </row>
    <row r="32" spans="1:4">
      <c r="A32" s="83" t="s">
        <v>276</v>
      </c>
      <c r="B32" s="84">
        <v>1733.4</v>
      </c>
      <c r="C32" s="76" t="s">
        <v>247</v>
      </c>
      <c r="D32" s="85">
        <v>30</v>
      </c>
    </row>
    <row r="33" spans="1:4">
      <c r="A33" s="83" t="s">
        <v>320</v>
      </c>
      <c r="B33" s="84">
        <v>3466.8</v>
      </c>
      <c r="C33" s="76" t="s">
        <v>247</v>
      </c>
      <c r="D33" s="85">
        <v>60</v>
      </c>
    </row>
    <row r="34" spans="1:4">
      <c r="A34" s="86" t="s">
        <v>321</v>
      </c>
      <c r="B34" s="84">
        <v>1733.4</v>
      </c>
      <c r="C34" s="76" t="s">
        <v>247</v>
      </c>
      <c r="D34" s="85">
        <v>30</v>
      </c>
    </row>
    <row r="35" spans="1:4">
      <c r="A35" s="83" t="s">
        <v>178</v>
      </c>
      <c r="B35" s="84">
        <v>1675.62</v>
      </c>
      <c r="C35" s="76" t="s">
        <v>247</v>
      </c>
      <c r="D35" s="85">
        <v>29</v>
      </c>
    </row>
    <row r="36" spans="1:4">
      <c r="A36" s="83" t="s">
        <v>322</v>
      </c>
      <c r="B36" s="84">
        <v>4991.61</v>
      </c>
      <c r="C36" s="76" t="s">
        <v>247</v>
      </c>
      <c r="D36" s="85">
        <v>86.39</v>
      </c>
    </row>
    <row r="37" spans="1:4">
      <c r="A37" s="83" t="s">
        <v>323</v>
      </c>
      <c r="B37" s="84">
        <v>18372.88</v>
      </c>
      <c r="C37" s="76" t="s">
        <v>247</v>
      </c>
      <c r="D37" s="85">
        <v>317.98</v>
      </c>
    </row>
    <row r="38" spans="1:4">
      <c r="A38" s="83" t="s">
        <v>324</v>
      </c>
      <c r="B38" s="84">
        <v>20800.8</v>
      </c>
      <c r="C38" s="76" t="s">
        <v>247</v>
      </c>
      <c r="D38" s="85">
        <v>360</v>
      </c>
    </row>
    <row r="39" spans="1:4">
      <c r="A39" s="83" t="s">
        <v>283</v>
      </c>
      <c r="B39" s="84">
        <v>3466.8</v>
      </c>
      <c r="C39" s="76" t="s">
        <v>247</v>
      </c>
      <c r="D39" s="85">
        <v>60</v>
      </c>
    </row>
    <row r="40" spans="1:4">
      <c r="A40" s="86" t="s">
        <v>206</v>
      </c>
      <c r="B40" s="84">
        <v>1155.6</v>
      </c>
      <c r="C40" s="76" t="s">
        <v>247</v>
      </c>
      <c r="D40" s="85">
        <v>20</v>
      </c>
    </row>
    <row r="41" spans="1:4">
      <c r="A41" s="86" t="s">
        <v>273</v>
      </c>
      <c r="B41" s="84">
        <v>4044.6</v>
      </c>
      <c r="C41" s="76" t="s">
        <v>247</v>
      </c>
      <c r="D41" s="85">
        <v>70</v>
      </c>
    </row>
    <row r="42" spans="1:4">
      <c r="A42" s="86" t="s">
        <v>325</v>
      </c>
      <c r="B42" s="84">
        <v>4622.4</v>
      </c>
      <c r="C42" s="76" t="s">
        <v>247</v>
      </c>
      <c r="D42" s="87">
        <v>80</v>
      </c>
    </row>
    <row r="43" spans="1:4">
      <c r="A43" s="83" t="s">
        <v>326</v>
      </c>
      <c r="B43" s="84">
        <v>4737.96</v>
      </c>
      <c r="C43" s="76" t="s">
        <v>247</v>
      </c>
      <c r="D43" s="85">
        <v>82</v>
      </c>
    </row>
    <row r="44" spans="1:4">
      <c r="A44" s="83" t="s">
        <v>327</v>
      </c>
      <c r="B44" s="84">
        <v>6702.48</v>
      </c>
      <c r="C44" s="76" t="s">
        <v>247</v>
      </c>
      <c r="D44" s="85">
        <v>116</v>
      </c>
    </row>
    <row r="45" spans="1:4">
      <c r="A45" s="83" t="s">
        <v>328</v>
      </c>
      <c r="B45" s="84">
        <v>9995.94</v>
      </c>
      <c r="C45" s="76" t="s">
        <v>247</v>
      </c>
      <c r="D45" s="85">
        <v>173</v>
      </c>
    </row>
    <row r="46" spans="1:4">
      <c r="A46" s="83" t="s">
        <v>329</v>
      </c>
      <c r="B46" s="84">
        <v>3755.7</v>
      </c>
      <c r="C46" s="76" t="s">
        <v>247</v>
      </c>
      <c r="D46" s="85">
        <v>65</v>
      </c>
    </row>
    <row r="47" spans="1:4">
      <c r="A47" s="86" t="s">
        <v>330</v>
      </c>
      <c r="B47" s="84">
        <v>4564.62</v>
      </c>
      <c r="C47" s="76" t="s">
        <v>247</v>
      </c>
      <c r="D47" s="85">
        <v>79</v>
      </c>
    </row>
    <row r="48" spans="1:4">
      <c r="A48" s="83" t="s">
        <v>331</v>
      </c>
      <c r="B48" s="84">
        <v>8031.42</v>
      </c>
      <c r="C48" s="76" t="s">
        <v>247</v>
      </c>
      <c r="D48" s="85">
        <v>139</v>
      </c>
    </row>
    <row r="49" spans="1:4">
      <c r="A49" s="86" t="s">
        <v>332</v>
      </c>
      <c r="B49" s="84">
        <v>1906.74</v>
      </c>
      <c r="C49" s="76" t="s">
        <v>247</v>
      </c>
      <c r="D49" s="85">
        <v>33</v>
      </c>
    </row>
    <row r="50" spans="1:4">
      <c r="A50" s="83" t="s">
        <v>333</v>
      </c>
      <c r="B50" s="84">
        <v>3235.68</v>
      </c>
      <c r="C50" s="76" t="s">
        <v>247</v>
      </c>
      <c r="D50" s="85">
        <v>56</v>
      </c>
    </row>
    <row r="51" spans="1:4">
      <c r="A51" s="83" t="s">
        <v>334</v>
      </c>
      <c r="B51" s="84">
        <v>520.02</v>
      </c>
      <c r="C51" s="76" t="s">
        <v>247</v>
      </c>
      <c r="D51" s="85">
        <v>9</v>
      </c>
    </row>
    <row r="52" spans="1:4">
      <c r="A52" s="83" t="s">
        <v>281</v>
      </c>
      <c r="B52" s="84">
        <v>12281.72</v>
      </c>
      <c r="C52" s="76" t="s">
        <v>247</v>
      </c>
      <c r="D52" s="85">
        <v>212.56</v>
      </c>
    </row>
    <row r="53" spans="1:4">
      <c r="A53" s="86" t="s">
        <v>253</v>
      </c>
      <c r="B53" s="84">
        <v>12076.02</v>
      </c>
      <c r="C53" s="76" t="s">
        <v>247</v>
      </c>
      <c r="D53" s="87">
        <v>209</v>
      </c>
    </row>
    <row r="54" spans="1:4">
      <c r="A54" s="83" t="s">
        <v>335</v>
      </c>
      <c r="B54" s="84">
        <v>41994.5</v>
      </c>
      <c r="C54" s="76" t="s">
        <v>247</v>
      </c>
      <c r="D54" s="85">
        <v>726.8</v>
      </c>
    </row>
    <row r="55" spans="1:4">
      <c r="A55" s="83" t="s">
        <v>336</v>
      </c>
      <c r="B55" s="84">
        <v>21077.56</v>
      </c>
      <c r="C55" s="76" t="s">
        <v>247</v>
      </c>
      <c r="D55" s="85">
        <v>364.79</v>
      </c>
    </row>
    <row r="56" spans="1:4">
      <c r="A56" s="83" t="s">
        <v>337</v>
      </c>
      <c r="B56" s="84">
        <v>9067.99</v>
      </c>
      <c r="C56" s="76" t="s">
        <v>247</v>
      </c>
      <c r="D56" s="85">
        <v>156.94</v>
      </c>
    </row>
    <row r="57" spans="1:4">
      <c r="A57" s="83" t="s">
        <v>277</v>
      </c>
      <c r="B57" s="84">
        <v>5720.22</v>
      </c>
      <c r="C57" s="76" t="s">
        <v>247</v>
      </c>
      <c r="D57" s="85">
        <v>99</v>
      </c>
    </row>
    <row r="58" spans="1:4">
      <c r="A58" s="86" t="s">
        <v>338</v>
      </c>
      <c r="B58" s="84">
        <v>4044.6</v>
      </c>
      <c r="C58" s="76" t="s">
        <v>247</v>
      </c>
      <c r="D58" s="85">
        <v>70</v>
      </c>
    </row>
    <row r="59" spans="1:4">
      <c r="A59" s="83" t="s">
        <v>339</v>
      </c>
      <c r="B59" s="84">
        <v>7511.4</v>
      </c>
      <c r="C59" s="76" t="s">
        <v>247</v>
      </c>
      <c r="D59" s="85">
        <v>130</v>
      </c>
    </row>
    <row r="60" spans="1:4">
      <c r="A60" s="83" t="s">
        <v>340</v>
      </c>
      <c r="B60" s="84">
        <v>13005.12</v>
      </c>
      <c r="C60" s="76" t="s">
        <v>247</v>
      </c>
      <c r="D60" s="85">
        <v>225.08</v>
      </c>
    </row>
    <row r="61" spans="1:4">
      <c r="A61" s="83" t="s">
        <v>341</v>
      </c>
      <c r="B61" s="84">
        <v>2484.54</v>
      </c>
      <c r="C61" s="76" t="s">
        <v>247</v>
      </c>
      <c r="D61" s="85">
        <v>43</v>
      </c>
    </row>
    <row r="62" spans="1:4">
      <c r="A62" s="88" t="s">
        <v>342</v>
      </c>
      <c r="B62" s="84">
        <v>3351.24</v>
      </c>
      <c r="C62" s="76" t="s">
        <v>247</v>
      </c>
      <c r="D62" s="89">
        <v>58</v>
      </c>
    </row>
    <row r="63" spans="1:4">
      <c r="A63" s="83" t="s">
        <v>343</v>
      </c>
      <c r="B63" s="84">
        <v>2657.88</v>
      </c>
      <c r="C63" s="76" t="s">
        <v>247</v>
      </c>
      <c r="D63" s="85">
        <v>46</v>
      </c>
    </row>
    <row r="64" spans="1:4">
      <c r="A64" s="86" t="s">
        <v>344</v>
      </c>
      <c r="B64" s="84">
        <v>1097.82</v>
      </c>
      <c r="C64" s="76" t="s">
        <v>247</v>
      </c>
      <c r="D64" s="85">
        <v>19</v>
      </c>
    </row>
    <row r="65" spans="1:4">
      <c r="A65" s="83" t="s">
        <v>345</v>
      </c>
      <c r="B65" s="84">
        <v>1733.4</v>
      </c>
      <c r="C65" s="76" t="s">
        <v>247</v>
      </c>
      <c r="D65" s="85">
        <v>30</v>
      </c>
    </row>
    <row r="66" spans="1:4">
      <c r="A66" s="83" t="s">
        <v>346</v>
      </c>
      <c r="B66" s="84">
        <v>288.9</v>
      </c>
      <c r="C66" s="76" t="s">
        <v>247</v>
      </c>
      <c r="D66" s="85">
        <v>5</v>
      </c>
    </row>
    <row r="67" spans="1:4">
      <c r="A67" s="86" t="s">
        <v>347</v>
      </c>
      <c r="B67" s="84">
        <v>5373.54</v>
      </c>
      <c r="C67" s="76" t="s">
        <v>247</v>
      </c>
      <c r="D67" s="85">
        <v>93</v>
      </c>
    </row>
    <row r="68" spans="1:4">
      <c r="A68" s="83" t="s">
        <v>348</v>
      </c>
      <c r="B68" s="84">
        <v>2426.76</v>
      </c>
      <c r="C68" s="76" t="s">
        <v>247</v>
      </c>
      <c r="D68" s="85">
        <v>42</v>
      </c>
    </row>
    <row r="69" spans="1:4">
      <c r="A69" s="83" t="s">
        <v>349</v>
      </c>
      <c r="B69" s="84">
        <v>118.44</v>
      </c>
      <c r="C69" s="76" t="s">
        <v>247</v>
      </c>
      <c r="D69" s="85">
        <v>2.05</v>
      </c>
    </row>
    <row r="70" spans="1:4">
      <c r="A70" s="83" t="s">
        <v>350</v>
      </c>
      <c r="B70" s="84">
        <v>1271.16</v>
      </c>
      <c r="C70" s="76" t="s">
        <v>247</v>
      </c>
      <c r="D70" s="85">
        <v>22</v>
      </c>
    </row>
    <row r="71" spans="1:4">
      <c r="A71" s="86" t="s">
        <v>351</v>
      </c>
      <c r="B71" s="84">
        <v>2212.97</v>
      </c>
      <c r="C71" s="76" t="s">
        <v>247</v>
      </c>
      <c r="D71" s="85">
        <v>38.3</v>
      </c>
    </row>
    <row r="72" spans="1:4">
      <c r="A72" s="83" t="s">
        <v>352</v>
      </c>
      <c r="B72" s="84">
        <v>231.12</v>
      </c>
      <c r="C72" s="76" t="s">
        <v>247</v>
      </c>
      <c r="D72" s="85">
        <v>4</v>
      </c>
    </row>
    <row r="73" spans="1:4">
      <c r="A73" s="83" t="s">
        <v>353</v>
      </c>
      <c r="B73" s="84">
        <v>693.36</v>
      </c>
      <c r="C73" s="76" t="s">
        <v>247</v>
      </c>
      <c r="D73" s="85">
        <v>12</v>
      </c>
    </row>
    <row r="74" spans="1:4">
      <c r="A74" s="83" t="s">
        <v>354</v>
      </c>
      <c r="B74" s="84">
        <v>28774.44</v>
      </c>
      <c r="C74" s="76" t="s">
        <v>247</v>
      </c>
      <c r="D74" s="85">
        <v>498</v>
      </c>
    </row>
    <row r="75" spans="1:4">
      <c r="A75" s="83" t="s">
        <v>355</v>
      </c>
      <c r="B75" s="84">
        <v>1733.4</v>
      </c>
      <c r="C75" s="76" t="s">
        <v>247</v>
      </c>
      <c r="D75" s="85">
        <v>30</v>
      </c>
    </row>
    <row r="76" spans="1:4">
      <c r="A76" s="83" t="s">
        <v>356</v>
      </c>
      <c r="B76" s="84">
        <v>24660.5</v>
      </c>
      <c r="C76" s="76" t="s">
        <v>247</v>
      </c>
      <c r="D76" s="85">
        <v>426.8</v>
      </c>
    </row>
    <row r="77" spans="1:4">
      <c r="A77" s="83" t="s">
        <v>357</v>
      </c>
      <c r="B77" s="84">
        <v>2715.66</v>
      </c>
      <c r="C77" s="76" t="s">
        <v>247</v>
      </c>
      <c r="D77" s="85">
        <v>47</v>
      </c>
    </row>
    <row r="78" spans="1:4">
      <c r="A78" s="83" t="s">
        <v>258</v>
      </c>
      <c r="B78" s="84">
        <v>2600.1</v>
      </c>
      <c r="C78" s="76" t="s">
        <v>247</v>
      </c>
      <c r="D78" s="85">
        <v>45</v>
      </c>
    </row>
    <row r="79" spans="1:4">
      <c r="A79" s="83" t="s">
        <v>358</v>
      </c>
      <c r="B79" s="84">
        <v>3097</v>
      </c>
      <c r="C79" s="76" t="s">
        <v>247</v>
      </c>
      <c r="D79" s="85">
        <v>53.6</v>
      </c>
    </row>
    <row r="80" spans="1:4">
      <c r="A80" s="83" t="s">
        <v>359</v>
      </c>
      <c r="B80" s="84">
        <v>1155.6</v>
      </c>
      <c r="C80" s="76" t="s">
        <v>247</v>
      </c>
      <c r="D80" s="85">
        <v>20</v>
      </c>
    </row>
    <row r="81" spans="1:4">
      <c r="A81" s="76"/>
      <c r="B81" s="64">
        <f>SUM(B2:B80)</f>
        <v>445562.38</v>
      </c>
      <c r="C81" s="76"/>
      <c r="D81" s="90">
        <f>SUM(D2:D80)</f>
        <v>7711.361</v>
      </c>
    </row>
  </sheetData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B38" sqref="B38"/>
    </sheetView>
  </sheetViews>
  <sheetFormatPr defaultColWidth="9" defaultRowHeight="13.5" outlineLevelCol="3"/>
  <cols>
    <col min="1" max="1" width="21.125" style="40" customWidth="1"/>
    <col min="2" max="2" width="30" style="41" customWidth="1"/>
    <col min="3" max="3" width="14.5416666666667" style="40" customWidth="1"/>
    <col min="4" max="16384" width="9" style="40"/>
  </cols>
  <sheetData>
    <row r="1" s="1" customFormat="1" ht="108" spans="1:3">
      <c r="A1" s="58" t="s">
        <v>360</v>
      </c>
      <c r="B1" s="59" t="s">
        <v>361</v>
      </c>
      <c r="C1" s="60" t="s">
        <v>2</v>
      </c>
    </row>
    <row r="2" s="40" customFormat="1" ht="14.25" spans="1:4">
      <c r="A2" s="78" t="s">
        <v>287</v>
      </c>
      <c r="B2" s="69">
        <v>6078.456</v>
      </c>
      <c r="C2" s="76" t="s">
        <v>247</v>
      </c>
      <c r="D2" s="79">
        <v>105.2</v>
      </c>
    </row>
    <row r="3" s="40" customFormat="1" ht="14.25" spans="1:4">
      <c r="A3" s="78" t="s">
        <v>291</v>
      </c>
      <c r="B3" s="69">
        <v>12896.496</v>
      </c>
      <c r="C3" s="76" t="s">
        <v>247</v>
      </c>
      <c r="D3" s="79">
        <v>223.2</v>
      </c>
    </row>
    <row r="4" s="40" customFormat="1" ht="14.25" spans="1:4">
      <c r="A4" s="78" t="s">
        <v>292</v>
      </c>
      <c r="B4" s="69">
        <v>3588.138</v>
      </c>
      <c r="C4" s="76" t="s">
        <v>247</v>
      </c>
      <c r="D4" s="79">
        <v>62.1</v>
      </c>
    </row>
    <row r="5" s="40" customFormat="1" ht="14.25" spans="1:4">
      <c r="A5" s="78" t="s">
        <v>293</v>
      </c>
      <c r="B5" s="69">
        <v>6049.566</v>
      </c>
      <c r="C5" s="76" t="s">
        <v>247</v>
      </c>
      <c r="D5" s="79">
        <v>104.7</v>
      </c>
    </row>
    <row r="6" s="40" customFormat="1" ht="14.25" spans="1:4">
      <c r="A6" s="78" t="s">
        <v>294</v>
      </c>
      <c r="B6" s="69">
        <v>8048.754</v>
      </c>
      <c r="C6" s="76" t="s">
        <v>247</v>
      </c>
      <c r="D6" s="79">
        <v>139.3</v>
      </c>
    </row>
    <row r="7" s="40" customFormat="1" ht="14.25" spans="1:4">
      <c r="A7" s="78" t="s">
        <v>295</v>
      </c>
      <c r="B7" s="69">
        <v>5668.218</v>
      </c>
      <c r="C7" s="76" t="s">
        <v>247</v>
      </c>
      <c r="D7" s="79">
        <v>98.1</v>
      </c>
    </row>
    <row r="8" s="40" customFormat="1" ht="14.25" spans="1:4">
      <c r="A8" s="78" t="s">
        <v>296</v>
      </c>
      <c r="B8" s="69">
        <v>1762.29</v>
      </c>
      <c r="C8" s="76" t="s">
        <v>247</v>
      </c>
      <c r="D8" s="80">
        <v>30.5</v>
      </c>
    </row>
    <row r="9" s="40" customFormat="1" ht="14.25" spans="1:4">
      <c r="A9" s="78" t="s">
        <v>297</v>
      </c>
      <c r="B9" s="69">
        <v>8553.17</v>
      </c>
      <c r="C9" s="76" t="s">
        <v>247</v>
      </c>
      <c r="D9" s="80">
        <v>148.03</v>
      </c>
    </row>
    <row r="10" s="40" customFormat="1" ht="14.25" spans="1:4">
      <c r="A10" s="78" t="s">
        <v>298</v>
      </c>
      <c r="B10" s="69">
        <v>4009.932</v>
      </c>
      <c r="C10" s="76" t="s">
        <v>247</v>
      </c>
      <c r="D10" s="81">
        <v>69.4</v>
      </c>
    </row>
    <row r="11" s="40" customFormat="1" spans="1:4">
      <c r="A11" s="75"/>
      <c r="B11" s="69">
        <f>SUM(B2:B10)</f>
        <v>56655.02</v>
      </c>
      <c r="C11" s="76"/>
      <c r="D11" s="40">
        <f>SUM(D2:D10)</f>
        <v>980.53</v>
      </c>
    </row>
    <row r="12" s="40" customFormat="1" spans="1:3">
      <c r="A12" s="75"/>
      <c r="B12" s="69"/>
      <c r="C12" s="76"/>
    </row>
    <row r="13" s="40" customFormat="1" spans="1:3">
      <c r="A13" s="75"/>
      <c r="B13" s="69"/>
      <c r="C13" s="76"/>
    </row>
    <row r="14" s="40" customFormat="1" spans="1:3">
      <c r="A14" s="75"/>
      <c r="B14" s="69"/>
      <c r="C14" s="76"/>
    </row>
    <row r="15" s="40" customFormat="1" spans="1:3">
      <c r="A15" s="75"/>
      <c r="B15" s="69"/>
      <c r="C15" s="76"/>
    </row>
    <row r="16" s="40" customFormat="1" spans="1:3">
      <c r="A16" s="76"/>
      <c r="B16" s="69"/>
      <c r="C16" s="76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D1" sqref="D$1:D$1048576"/>
    </sheetView>
  </sheetViews>
  <sheetFormatPr defaultColWidth="9" defaultRowHeight="13.5" outlineLevelCol="3"/>
  <cols>
    <col min="1" max="1" width="21.125" style="40" customWidth="1"/>
    <col min="2" max="2" width="30" style="41" customWidth="1"/>
    <col min="3" max="3" width="42.875" style="40" customWidth="1"/>
    <col min="4" max="16384" width="9" style="40"/>
  </cols>
  <sheetData>
    <row r="1" s="1" customFormat="1" ht="40.5" spans="1:3">
      <c r="A1" s="58" t="s">
        <v>360</v>
      </c>
      <c r="B1" s="59" t="s">
        <v>361</v>
      </c>
      <c r="C1" s="60" t="s">
        <v>2</v>
      </c>
    </row>
    <row r="2" s="40" customFormat="1" spans="1:4">
      <c r="A2" s="68" t="s">
        <v>285</v>
      </c>
      <c r="B2" s="69">
        <v>3466.8</v>
      </c>
      <c r="C2" s="70" t="s">
        <v>247</v>
      </c>
      <c r="D2" s="71">
        <v>60</v>
      </c>
    </row>
    <row r="3" s="40" customFormat="1" spans="1:4">
      <c r="A3" s="68" t="s">
        <v>286</v>
      </c>
      <c r="B3" s="69">
        <v>26289.9</v>
      </c>
      <c r="C3" s="70" t="s">
        <v>247</v>
      </c>
      <c r="D3" s="71">
        <v>455</v>
      </c>
    </row>
    <row r="4" s="40" customFormat="1" spans="1:4">
      <c r="A4" s="68" t="s">
        <v>287</v>
      </c>
      <c r="B4" s="69">
        <v>4622.4</v>
      </c>
      <c r="C4" s="70" t="s">
        <v>247</v>
      </c>
      <c r="D4" s="71">
        <v>80</v>
      </c>
    </row>
    <row r="5" s="40" customFormat="1" spans="1:4">
      <c r="A5" s="68" t="s">
        <v>288</v>
      </c>
      <c r="B5" s="69">
        <v>2715.66</v>
      </c>
      <c r="C5" s="70" t="s">
        <v>247</v>
      </c>
      <c r="D5" s="71">
        <v>47</v>
      </c>
    </row>
    <row r="6" s="40" customFormat="1" spans="1:4">
      <c r="A6" s="68" t="s">
        <v>289</v>
      </c>
      <c r="B6" s="69">
        <v>1617.84</v>
      </c>
      <c r="C6" s="70" t="s">
        <v>247</v>
      </c>
      <c r="D6" s="71">
        <v>28</v>
      </c>
    </row>
    <row r="7" s="40" customFormat="1" spans="1:4">
      <c r="A7" s="68" t="s">
        <v>290</v>
      </c>
      <c r="B7" s="69">
        <v>17507.34</v>
      </c>
      <c r="C7" s="70" t="s">
        <v>247</v>
      </c>
      <c r="D7" s="71">
        <v>303</v>
      </c>
    </row>
    <row r="8" s="40" customFormat="1" spans="1:4">
      <c r="A8" s="68" t="s">
        <v>82</v>
      </c>
      <c r="B8" s="69">
        <v>6760.26</v>
      </c>
      <c r="C8" s="70" t="s">
        <v>247</v>
      </c>
      <c r="D8" s="71">
        <v>117</v>
      </c>
    </row>
    <row r="9" s="40" customFormat="1" spans="1:4">
      <c r="A9" s="72" t="s">
        <v>262</v>
      </c>
      <c r="B9" s="73">
        <v>9071.46</v>
      </c>
      <c r="C9" s="70" t="s">
        <v>247</v>
      </c>
      <c r="D9" s="74">
        <v>157</v>
      </c>
    </row>
    <row r="10" s="40" customFormat="1" spans="1:4">
      <c r="A10" s="75"/>
      <c r="B10" s="69">
        <f>SUM(B2:B9)</f>
        <v>72051.66</v>
      </c>
      <c r="C10" s="76"/>
      <c r="D10" s="77">
        <f>SUM(D2:D9)</f>
        <v>1247</v>
      </c>
    </row>
    <row r="11" s="40" customFormat="1" spans="1:3">
      <c r="A11" s="75"/>
      <c r="B11" s="69"/>
      <c r="C11" s="76"/>
    </row>
    <row r="12" s="40" customFormat="1" spans="1:3">
      <c r="A12" s="75"/>
      <c r="B12" s="69"/>
      <c r="C12" s="76"/>
    </row>
    <row r="13" s="40" customFormat="1" spans="1:3">
      <c r="A13" s="75"/>
      <c r="B13" s="69"/>
      <c r="C13" s="76"/>
    </row>
    <row r="14" s="40" customFormat="1" spans="1:3">
      <c r="A14" s="75"/>
      <c r="B14" s="69"/>
      <c r="C14" s="76"/>
    </row>
    <row r="15" s="40" customFormat="1" spans="1:3">
      <c r="A15" s="75"/>
      <c r="B15" s="69"/>
      <c r="C15" s="76"/>
    </row>
    <row r="16" s="40" customFormat="1" spans="1:3">
      <c r="A16" s="75"/>
      <c r="B16" s="69"/>
      <c r="C16" s="76"/>
    </row>
    <row r="17" s="40" customFormat="1" spans="1:3">
      <c r="A17" s="75"/>
      <c r="B17" s="69"/>
      <c r="C17" s="76"/>
    </row>
    <row r="18" s="40" customFormat="1" spans="1:3">
      <c r="A18" s="76"/>
      <c r="B18" s="69"/>
      <c r="C18" s="76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D4" sqref="D$1:D$1048576"/>
    </sheetView>
  </sheetViews>
  <sheetFormatPr defaultColWidth="9" defaultRowHeight="13.5" outlineLevelCol="3"/>
  <cols>
    <col min="1" max="1" width="21.125" style="40" customWidth="1"/>
    <col min="2" max="2" width="30" style="41" customWidth="1"/>
    <col min="3" max="3" width="42.875" style="42" customWidth="1"/>
    <col min="4" max="16384" width="9" style="40"/>
  </cols>
  <sheetData>
    <row r="1" s="1" customFormat="1" ht="40.5" spans="1:3">
      <c r="A1" s="58" t="s">
        <v>360</v>
      </c>
      <c r="B1" s="59" t="s">
        <v>361</v>
      </c>
      <c r="C1" s="60" t="s">
        <v>2</v>
      </c>
    </row>
    <row r="2" spans="1:4">
      <c r="A2" s="61" t="s">
        <v>266</v>
      </c>
      <c r="B2" s="41">
        <v>3235.68</v>
      </c>
      <c r="C2" s="42" t="s">
        <v>247</v>
      </c>
      <c r="D2" s="62">
        <v>56</v>
      </c>
    </row>
    <row r="3" spans="1:4">
      <c r="A3" s="63" t="s">
        <v>219</v>
      </c>
      <c r="B3" s="64">
        <v>1271.16</v>
      </c>
      <c r="C3" s="42" t="s">
        <v>247</v>
      </c>
      <c r="D3" s="65">
        <v>22</v>
      </c>
    </row>
    <row r="4" spans="1:4">
      <c r="A4" s="66" t="s">
        <v>271</v>
      </c>
      <c r="B4" s="64">
        <v>288.9</v>
      </c>
      <c r="C4" s="42" t="s">
        <v>247</v>
      </c>
      <c r="D4" s="62">
        <v>5</v>
      </c>
    </row>
    <row r="5" spans="1:4">
      <c r="A5" s="66" t="s">
        <v>272</v>
      </c>
      <c r="B5" s="64">
        <v>2773.44</v>
      </c>
      <c r="C5" s="42" t="s">
        <v>247</v>
      </c>
      <c r="D5" s="62">
        <v>48</v>
      </c>
    </row>
    <row r="6" spans="1:4">
      <c r="A6" s="67" t="s">
        <v>71</v>
      </c>
      <c r="B6" s="64">
        <v>3235.68</v>
      </c>
      <c r="C6" s="42" t="s">
        <v>247</v>
      </c>
      <c r="D6" s="62">
        <v>56</v>
      </c>
    </row>
    <row r="7" spans="1:4">
      <c r="A7" s="66" t="s">
        <v>273</v>
      </c>
      <c r="B7" s="64">
        <v>5315.76</v>
      </c>
      <c r="C7" s="42" t="s">
        <v>247</v>
      </c>
      <c r="D7" s="62">
        <v>92</v>
      </c>
    </row>
    <row r="8" spans="1:4">
      <c r="A8" s="66" t="s">
        <v>274</v>
      </c>
      <c r="B8" s="64">
        <v>4262.4306</v>
      </c>
      <c r="C8" s="42" t="s">
        <v>247</v>
      </c>
      <c r="D8" s="62">
        <v>73.77</v>
      </c>
    </row>
    <row r="9" spans="1:4">
      <c r="A9" s="66" t="s">
        <v>275</v>
      </c>
      <c r="B9" s="64">
        <v>3293.46</v>
      </c>
      <c r="C9" s="42" t="s">
        <v>247</v>
      </c>
      <c r="D9" s="62">
        <v>57</v>
      </c>
    </row>
    <row r="10" spans="1:4">
      <c r="A10" s="66" t="s">
        <v>364</v>
      </c>
      <c r="B10" s="64">
        <v>2657.88</v>
      </c>
      <c r="C10" s="42" t="s">
        <v>247</v>
      </c>
      <c r="D10" s="62">
        <v>46</v>
      </c>
    </row>
    <row r="11" spans="1:4">
      <c r="A11" s="66" t="s">
        <v>276</v>
      </c>
      <c r="B11" s="64">
        <v>3929.04</v>
      </c>
      <c r="C11" s="42" t="s">
        <v>247</v>
      </c>
      <c r="D11" s="62">
        <v>68</v>
      </c>
    </row>
    <row r="12" spans="1:4">
      <c r="A12" s="66" t="s">
        <v>277</v>
      </c>
      <c r="B12" s="64">
        <v>1733.4</v>
      </c>
      <c r="C12" s="42" t="s">
        <v>247</v>
      </c>
      <c r="D12" s="62">
        <v>30</v>
      </c>
    </row>
    <row r="13" spans="1:4">
      <c r="A13" s="66" t="s">
        <v>278</v>
      </c>
      <c r="B13" s="64">
        <v>5373.54</v>
      </c>
      <c r="C13" s="42" t="s">
        <v>247</v>
      </c>
      <c r="D13" s="62">
        <v>93</v>
      </c>
    </row>
    <row r="14" spans="1:4">
      <c r="A14" s="66" t="s">
        <v>279</v>
      </c>
      <c r="B14" s="64">
        <v>693.36</v>
      </c>
      <c r="C14" s="42" t="s">
        <v>247</v>
      </c>
      <c r="D14" s="62">
        <v>12</v>
      </c>
    </row>
    <row r="15" spans="1:4">
      <c r="A15" s="66" t="s">
        <v>348</v>
      </c>
      <c r="B15" s="64">
        <v>4160.16</v>
      </c>
      <c r="C15" s="42" t="s">
        <v>247</v>
      </c>
      <c r="D15" s="62">
        <v>72</v>
      </c>
    </row>
    <row r="16" spans="1:4">
      <c r="A16" s="66" t="s">
        <v>228</v>
      </c>
      <c r="B16" s="64">
        <v>1964.52</v>
      </c>
      <c r="C16" s="42" t="s">
        <v>247</v>
      </c>
      <c r="D16" s="62">
        <v>34</v>
      </c>
    </row>
    <row r="17" spans="1:4">
      <c r="A17" s="66" t="s">
        <v>280</v>
      </c>
      <c r="B17" s="64">
        <v>2311.2</v>
      </c>
      <c r="C17" s="42" t="s">
        <v>247</v>
      </c>
      <c r="D17" s="62">
        <v>40</v>
      </c>
    </row>
    <row r="18" spans="1:4">
      <c r="A18" s="66" t="s">
        <v>277</v>
      </c>
      <c r="B18" s="64">
        <v>1848.96</v>
      </c>
      <c r="C18" s="42" t="s">
        <v>247</v>
      </c>
      <c r="D18" s="62">
        <v>32</v>
      </c>
    </row>
    <row r="19" spans="1:4">
      <c r="A19" s="66" t="s">
        <v>200</v>
      </c>
      <c r="B19" s="64">
        <v>5662.44</v>
      </c>
      <c r="C19" s="42" t="s">
        <v>247</v>
      </c>
      <c r="D19" s="62">
        <v>98</v>
      </c>
    </row>
    <row r="20" spans="1:4">
      <c r="A20" s="66" t="s">
        <v>279</v>
      </c>
      <c r="B20" s="64">
        <v>808.92</v>
      </c>
      <c r="C20" s="42" t="s">
        <v>247</v>
      </c>
      <c r="D20" s="62">
        <v>14</v>
      </c>
    </row>
    <row r="21" spans="1:4">
      <c r="A21" s="66" t="s">
        <v>281</v>
      </c>
      <c r="B21" s="64">
        <v>404.46</v>
      </c>
      <c r="C21" s="42" t="s">
        <v>247</v>
      </c>
      <c r="D21" s="62">
        <v>7</v>
      </c>
    </row>
    <row r="22" spans="1:4">
      <c r="A22" s="66" t="s">
        <v>200</v>
      </c>
      <c r="B22" s="64">
        <v>5604.66</v>
      </c>
      <c r="C22" s="42" t="s">
        <v>247</v>
      </c>
      <c r="D22" s="62">
        <v>97</v>
      </c>
    </row>
    <row r="23" spans="1:4">
      <c r="A23" s="66" t="s">
        <v>282</v>
      </c>
      <c r="B23" s="64">
        <v>2368.98</v>
      </c>
      <c r="C23" s="42" t="s">
        <v>247</v>
      </c>
      <c r="D23" s="62">
        <v>41</v>
      </c>
    </row>
    <row r="24" spans="1:4">
      <c r="A24" s="66" t="s">
        <v>283</v>
      </c>
      <c r="B24" s="64">
        <v>2311.2</v>
      </c>
      <c r="C24" s="42" t="s">
        <v>247</v>
      </c>
      <c r="D24" s="62">
        <v>40</v>
      </c>
    </row>
    <row r="25" spans="1:4">
      <c r="A25" s="66" t="s">
        <v>245</v>
      </c>
      <c r="B25" s="64">
        <v>404.46</v>
      </c>
      <c r="C25" s="42" t="s">
        <v>247</v>
      </c>
      <c r="D25" s="62">
        <v>7</v>
      </c>
    </row>
    <row r="26" spans="1:4">
      <c r="A26" s="66" t="s">
        <v>95</v>
      </c>
      <c r="B26" s="64">
        <v>710.694</v>
      </c>
      <c r="C26" s="42" t="s">
        <v>247</v>
      </c>
      <c r="D26" s="62">
        <v>12.3</v>
      </c>
    </row>
    <row r="27" spans="1:4">
      <c r="A27" s="66" t="s">
        <v>284</v>
      </c>
      <c r="B27" s="64">
        <v>631.5354</v>
      </c>
      <c r="C27" s="42" t="s">
        <v>247</v>
      </c>
      <c r="D27" s="62">
        <v>10.93</v>
      </c>
    </row>
    <row r="28" spans="2:4">
      <c r="B28" s="41">
        <f>SUM(B2:B27)</f>
        <v>67255.92</v>
      </c>
      <c r="D28" s="40">
        <f>SUM(D2:D27)</f>
        <v>1164</v>
      </c>
    </row>
  </sheetData>
  <conditionalFormatting sqref="A6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9"/>
  <sheetViews>
    <sheetView workbookViewId="0">
      <selection activeCell="H11" sqref="H11"/>
    </sheetView>
  </sheetViews>
  <sheetFormatPr defaultColWidth="9" defaultRowHeight="13.5" outlineLevelCol="3"/>
  <cols>
    <col min="1" max="1" width="10.5" style="40" customWidth="1"/>
    <col min="2" max="2" width="15" style="41" customWidth="1"/>
    <col min="3" max="3" width="24.125" style="42" customWidth="1"/>
    <col min="4" max="16384" width="9" style="40"/>
  </cols>
  <sheetData>
    <row r="1" s="1" customFormat="1" ht="54" spans="1:3">
      <c r="A1" s="4" t="s">
        <v>360</v>
      </c>
      <c r="B1" s="5" t="s">
        <v>365</v>
      </c>
      <c r="C1" s="6" t="s">
        <v>2</v>
      </c>
    </row>
    <row r="2" spans="1:4">
      <c r="A2" s="43" t="s">
        <v>246</v>
      </c>
      <c r="B2" s="44">
        <v>11494.17</v>
      </c>
      <c r="C2" s="45" t="s">
        <v>247</v>
      </c>
      <c r="D2" s="46">
        <v>198.93</v>
      </c>
    </row>
    <row r="3" spans="1:4">
      <c r="A3" s="43" t="s">
        <v>261</v>
      </c>
      <c r="B3" s="44">
        <v>1698.73</v>
      </c>
      <c r="C3" s="45" t="s">
        <v>247</v>
      </c>
      <c r="D3" s="46">
        <v>29.4</v>
      </c>
    </row>
    <row r="4" spans="1:4">
      <c r="A4" s="43" t="s">
        <v>82</v>
      </c>
      <c r="B4" s="44">
        <v>6998.31</v>
      </c>
      <c r="C4" s="45" t="s">
        <v>247</v>
      </c>
      <c r="D4" s="46">
        <v>121.12</v>
      </c>
    </row>
    <row r="5" spans="1:4">
      <c r="A5" s="47" t="s">
        <v>262</v>
      </c>
      <c r="B5" s="44">
        <v>25423.2</v>
      </c>
      <c r="C5" s="45" t="s">
        <v>247</v>
      </c>
      <c r="D5" s="48">
        <v>440</v>
      </c>
    </row>
    <row r="6" spans="1:4">
      <c r="A6" s="43" t="s">
        <v>264</v>
      </c>
      <c r="B6" s="44">
        <v>1952.96</v>
      </c>
      <c r="C6" s="45" t="s">
        <v>247</v>
      </c>
      <c r="D6" s="46">
        <v>33.8</v>
      </c>
    </row>
    <row r="7" spans="1:4">
      <c r="A7" s="43" t="s">
        <v>265</v>
      </c>
      <c r="B7" s="44">
        <v>2386.31</v>
      </c>
      <c r="C7" s="45" t="s">
        <v>247</v>
      </c>
      <c r="D7" s="46">
        <v>41.3</v>
      </c>
    </row>
    <row r="8" spans="1:4">
      <c r="A8" s="43" t="s">
        <v>266</v>
      </c>
      <c r="B8" s="44">
        <v>9631.93</v>
      </c>
      <c r="C8" s="45" t="s">
        <v>247</v>
      </c>
      <c r="D8" s="46">
        <v>166.7</v>
      </c>
    </row>
    <row r="9" spans="1:4">
      <c r="A9" s="43" t="s">
        <v>248</v>
      </c>
      <c r="B9" s="44">
        <v>2311.2</v>
      </c>
      <c r="C9" s="45" t="s">
        <v>247</v>
      </c>
      <c r="D9" s="46">
        <v>40</v>
      </c>
    </row>
    <row r="10" spans="1:4">
      <c r="A10" s="43" t="s">
        <v>249</v>
      </c>
      <c r="B10" s="44">
        <v>1964.52</v>
      </c>
      <c r="C10" s="45" t="s">
        <v>247</v>
      </c>
      <c r="D10" s="46">
        <v>34</v>
      </c>
    </row>
    <row r="11" spans="1:4">
      <c r="A11" s="43" t="s">
        <v>267</v>
      </c>
      <c r="B11" s="44">
        <v>9371.92</v>
      </c>
      <c r="C11" s="45" t="s">
        <v>247</v>
      </c>
      <c r="D11" s="46">
        <v>162.2</v>
      </c>
    </row>
    <row r="12" spans="1:4">
      <c r="A12" s="43" t="s">
        <v>268</v>
      </c>
      <c r="B12" s="44">
        <v>7892.75</v>
      </c>
      <c r="C12" s="45" t="s">
        <v>247</v>
      </c>
      <c r="D12" s="46">
        <v>136.6</v>
      </c>
    </row>
    <row r="13" spans="1:4">
      <c r="A13" s="43" t="s">
        <v>250</v>
      </c>
      <c r="B13" s="44">
        <v>1502.28</v>
      </c>
      <c r="C13" s="45" t="s">
        <v>247</v>
      </c>
      <c r="D13" s="46">
        <v>26</v>
      </c>
    </row>
    <row r="14" spans="1:4">
      <c r="A14" s="43" t="s">
        <v>251</v>
      </c>
      <c r="B14" s="44">
        <v>5078.86</v>
      </c>
      <c r="C14" s="45" t="s">
        <v>247</v>
      </c>
      <c r="D14" s="46">
        <v>87.9</v>
      </c>
    </row>
    <row r="15" spans="1:4">
      <c r="A15" s="43" t="s">
        <v>252</v>
      </c>
      <c r="B15" s="44">
        <v>1733.4</v>
      </c>
      <c r="C15" s="45" t="s">
        <v>247</v>
      </c>
      <c r="D15" s="46">
        <v>30</v>
      </c>
    </row>
    <row r="16" spans="1:4">
      <c r="A16" s="43" t="s">
        <v>253</v>
      </c>
      <c r="B16" s="44">
        <v>3177.9</v>
      </c>
      <c r="C16" s="45" t="s">
        <v>247</v>
      </c>
      <c r="D16" s="46">
        <v>55</v>
      </c>
    </row>
    <row r="17" spans="1:4">
      <c r="A17" s="43" t="s">
        <v>254</v>
      </c>
      <c r="B17" s="44">
        <v>3848.15</v>
      </c>
      <c r="C17" s="45" t="s">
        <v>247</v>
      </c>
      <c r="D17" s="46">
        <v>66.6</v>
      </c>
    </row>
    <row r="18" spans="1:4">
      <c r="A18" s="43" t="s">
        <v>255</v>
      </c>
      <c r="B18" s="44">
        <v>9426.23</v>
      </c>
      <c r="C18" s="45" t="s">
        <v>247</v>
      </c>
      <c r="D18" s="46">
        <v>163.14</v>
      </c>
    </row>
    <row r="19" spans="1:4">
      <c r="A19" s="43" t="s">
        <v>269</v>
      </c>
      <c r="B19" s="44">
        <v>8331.88</v>
      </c>
      <c r="C19" s="45" t="s">
        <v>247</v>
      </c>
      <c r="D19" s="49">
        <v>144.2</v>
      </c>
    </row>
    <row r="20" spans="1:4">
      <c r="A20" s="43" t="s">
        <v>256</v>
      </c>
      <c r="B20" s="44">
        <v>1079.91</v>
      </c>
      <c r="C20" s="45" t="s">
        <v>247</v>
      </c>
      <c r="D20" s="46">
        <v>18.69</v>
      </c>
    </row>
    <row r="21" spans="1:4">
      <c r="A21" s="43" t="s">
        <v>257</v>
      </c>
      <c r="B21" s="44">
        <v>3090.07</v>
      </c>
      <c r="C21" s="45" t="s">
        <v>247</v>
      </c>
      <c r="D21" s="46">
        <v>53.48</v>
      </c>
    </row>
    <row r="22" spans="1:4">
      <c r="A22" s="43" t="s">
        <v>258</v>
      </c>
      <c r="B22" s="44">
        <v>1288.5</v>
      </c>
      <c r="C22" s="45" t="s">
        <v>247</v>
      </c>
      <c r="D22" s="46">
        <v>22.3</v>
      </c>
    </row>
    <row r="23" spans="1:4">
      <c r="A23" s="43" t="s">
        <v>259</v>
      </c>
      <c r="B23" s="44">
        <v>1733.4</v>
      </c>
      <c r="C23" s="45" t="s">
        <v>247</v>
      </c>
      <c r="D23" s="46">
        <v>30</v>
      </c>
    </row>
    <row r="24" spans="1:4">
      <c r="A24" s="43" t="s">
        <v>260</v>
      </c>
      <c r="B24" s="44">
        <v>1531.17</v>
      </c>
      <c r="C24" s="45" t="s">
        <v>247</v>
      </c>
      <c r="D24" s="49">
        <v>26.5</v>
      </c>
    </row>
    <row r="25" spans="1:4">
      <c r="A25" s="43" t="s">
        <v>76</v>
      </c>
      <c r="B25" s="44">
        <v>3466.8</v>
      </c>
      <c r="C25" s="45" t="s">
        <v>247</v>
      </c>
      <c r="D25" s="46">
        <v>60</v>
      </c>
    </row>
    <row r="26" spans="1:4">
      <c r="A26" s="50" t="s">
        <v>270</v>
      </c>
      <c r="B26" s="44">
        <v>12887.25</v>
      </c>
      <c r="C26" s="45" t="s">
        <v>247</v>
      </c>
      <c r="D26" s="51">
        <v>223.04</v>
      </c>
    </row>
    <row r="27" spans="1:4">
      <c r="A27" s="52"/>
      <c r="B27" s="53">
        <v>139301.8</v>
      </c>
      <c r="C27" s="45"/>
      <c r="D27" s="54">
        <f>SUM(D2:D26)</f>
        <v>2410.9</v>
      </c>
    </row>
    <row r="28" spans="1:4">
      <c r="A28" s="55"/>
      <c r="B28" s="44"/>
      <c r="C28" s="45"/>
      <c r="D28" s="56"/>
    </row>
    <row r="29" spans="1:4">
      <c r="A29" s="55"/>
      <c r="B29" s="44"/>
      <c r="C29" s="45"/>
      <c r="D29" s="57"/>
    </row>
  </sheetData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4"/>
  <sheetViews>
    <sheetView topLeftCell="A181" workbookViewId="0">
      <selection activeCell="K282" sqref="K282"/>
    </sheetView>
  </sheetViews>
  <sheetFormatPr defaultColWidth="9" defaultRowHeight="20.25" outlineLevelCol="3"/>
  <cols>
    <col min="1" max="1" width="21.125" style="9" customWidth="1"/>
    <col min="2" max="2" width="30" style="9" customWidth="1"/>
    <col min="3" max="3" width="42.875" style="9" customWidth="1"/>
    <col min="4" max="16384" width="9" style="8"/>
  </cols>
  <sheetData>
    <row r="1" s="7" customFormat="1" ht="81" spans="1:3">
      <c r="A1" s="10" t="s">
        <v>0</v>
      </c>
      <c r="B1" s="11" t="s">
        <v>1</v>
      </c>
      <c r="C1" s="12" t="s">
        <v>2</v>
      </c>
    </row>
    <row r="2" s="8" customFormat="1" spans="1:4">
      <c r="A2" s="13" t="s">
        <v>3</v>
      </c>
      <c r="B2" s="14">
        <v>543.132</v>
      </c>
      <c r="C2" s="15" t="s">
        <v>4</v>
      </c>
      <c r="D2" s="16"/>
    </row>
    <row r="3" s="8" customFormat="1" spans="1:4">
      <c r="A3" s="13" t="s">
        <v>5</v>
      </c>
      <c r="B3" s="14">
        <v>577.8</v>
      </c>
      <c r="C3" s="15" t="s">
        <v>4</v>
      </c>
      <c r="D3" s="16"/>
    </row>
    <row r="4" s="8" customFormat="1" spans="1:4">
      <c r="A4" s="13" t="s">
        <v>6</v>
      </c>
      <c r="B4" s="14">
        <v>725.7168</v>
      </c>
      <c r="C4" s="15" t="s">
        <v>4</v>
      </c>
      <c r="D4" s="16"/>
    </row>
    <row r="5" s="8" customFormat="1" spans="1:4">
      <c r="A5" s="13" t="s">
        <v>7</v>
      </c>
      <c r="B5" s="14">
        <v>635.58</v>
      </c>
      <c r="C5" s="15" t="s">
        <v>4</v>
      </c>
      <c r="D5" s="16"/>
    </row>
    <row r="6" s="8" customFormat="1" spans="1:4">
      <c r="A6" s="13" t="s">
        <v>8</v>
      </c>
      <c r="B6" s="14">
        <v>491.13</v>
      </c>
      <c r="C6" s="15" t="s">
        <v>4</v>
      </c>
      <c r="D6" s="16"/>
    </row>
    <row r="7" s="8" customFormat="1" spans="1:4">
      <c r="A7" s="13" t="s">
        <v>9</v>
      </c>
      <c r="B7" s="14">
        <v>658.692</v>
      </c>
      <c r="C7" s="15" t="s">
        <v>4</v>
      </c>
      <c r="D7" s="16"/>
    </row>
    <row r="8" s="8" customFormat="1" spans="1:4">
      <c r="A8" s="13" t="s">
        <v>10</v>
      </c>
      <c r="B8" s="14">
        <v>1328.94</v>
      </c>
      <c r="C8" s="15" t="s">
        <v>4</v>
      </c>
      <c r="D8" s="16"/>
    </row>
    <row r="9" s="8" customFormat="1" spans="1:4">
      <c r="A9" s="13" t="s">
        <v>11</v>
      </c>
      <c r="B9" s="14">
        <v>425.2608</v>
      </c>
      <c r="C9" s="15" t="s">
        <v>4</v>
      </c>
      <c r="D9" s="16"/>
    </row>
    <row r="10" s="8" customFormat="1" spans="1:4">
      <c r="A10" s="13" t="s">
        <v>12</v>
      </c>
      <c r="B10" s="14">
        <v>134.6274</v>
      </c>
      <c r="C10" s="15" t="s">
        <v>4</v>
      </c>
      <c r="D10" s="16"/>
    </row>
    <row r="11" s="8" customFormat="1" spans="1:4">
      <c r="A11" s="13" t="s">
        <v>13</v>
      </c>
      <c r="B11" s="14">
        <v>208.008</v>
      </c>
      <c r="C11" s="15" t="s">
        <v>4</v>
      </c>
      <c r="D11" s="16"/>
    </row>
    <row r="12" s="8" customFormat="1" spans="1:4">
      <c r="A12" s="13" t="s">
        <v>14</v>
      </c>
      <c r="B12" s="14">
        <v>1756.512</v>
      </c>
      <c r="C12" s="15" t="s">
        <v>4</v>
      </c>
      <c r="D12" s="16"/>
    </row>
    <row r="13" s="8" customFormat="1" spans="1:4">
      <c r="A13" s="13" t="s">
        <v>15</v>
      </c>
      <c r="B13" s="14">
        <v>658.692</v>
      </c>
      <c r="C13" s="15" t="s">
        <v>4</v>
      </c>
      <c r="D13" s="16"/>
    </row>
    <row r="14" s="8" customFormat="1" spans="1:4">
      <c r="A14" s="13" t="s">
        <v>16</v>
      </c>
      <c r="B14" s="14">
        <v>1028.484</v>
      </c>
      <c r="C14" s="15" t="s">
        <v>4</v>
      </c>
      <c r="D14" s="16"/>
    </row>
    <row r="15" s="8" customFormat="1" spans="1:4">
      <c r="A15" s="13" t="s">
        <v>17</v>
      </c>
      <c r="B15" s="14">
        <v>182.007</v>
      </c>
      <c r="C15" s="15" t="s">
        <v>4</v>
      </c>
      <c r="D15" s="16"/>
    </row>
    <row r="16" s="8" customFormat="1" spans="1:4">
      <c r="A16" s="13" t="s">
        <v>18</v>
      </c>
      <c r="B16" s="14">
        <v>1265.382</v>
      </c>
      <c r="C16" s="15" t="s">
        <v>4</v>
      </c>
      <c r="D16" s="16"/>
    </row>
    <row r="17" s="8" customFormat="1" spans="1:4">
      <c r="A17" s="13" t="s">
        <v>19</v>
      </c>
      <c r="B17" s="14">
        <v>791.586</v>
      </c>
      <c r="C17" s="15" t="s">
        <v>4</v>
      </c>
      <c r="D17" s="16"/>
    </row>
    <row r="18" s="8" customFormat="1" spans="1:4">
      <c r="A18" s="13" t="s">
        <v>20</v>
      </c>
      <c r="B18" s="14">
        <v>895.59</v>
      </c>
      <c r="C18" s="15" t="s">
        <v>4</v>
      </c>
      <c r="D18" s="16"/>
    </row>
    <row r="19" s="8" customFormat="1" spans="1:4">
      <c r="A19" s="13" t="s">
        <v>21</v>
      </c>
      <c r="B19" s="14">
        <v>121.338</v>
      </c>
      <c r="C19" s="15" t="s">
        <v>4</v>
      </c>
      <c r="D19" s="16"/>
    </row>
    <row r="20" s="8" customFormat="1" spans="1:4">
      <c r="A20" s="13" t="s">
        <v>22</v>
      </c>
      <c r="B20" s="14">
        <v>861.4998</v>
      </c>
      <c r="C20" s="15" t="s">
        <v>4</v>
      </c>
      <c r="D20" s="16"/>
    </row>
    <row r="21" s="8" customFormat="1" spans="1:4">
      <c r="A21" s="13" t="s">
        <v>23</v>
      </c>
      <c r="B21" s="14">
        <v>774.252</v>
      </c>
      <c r="C21" s="15" t="s">
        <v>4</v>
      </c>
      <c r="D21" s="16"/>
    </row>
    <row r="22" s="8" customFormat="1" spans="1:4">
      <c r="A22" s="13" t="s">
        <v>24</v>
      </c>
      <c r="B22" s="14">
        <v>294.678</v>
      </c>
      <c r="C22" s="15" t="s">
        <v>4</v>
      </c>
      <c r="D22" s="16"/>
    </row>
    <row r="23" s="8" customFormat="1" spans="1:4">
      <c r="A23" s="13" t="s">
        <v>25</v>
      </c>
      <c r="B23" s="14">
        <v>901.368</v>
      </c>
      <c r="C23" s="15" t="s">
        <v>4</v>
      </c>
      <c r="D23" s="16"/>
    </row>
    <row r="24" s="8" customFormat="1" spans="1:4">
      <c r="A24" s="13" t="s">
        <v>26</v>
      </c>
      <c r="B24" s="14">
        <v>380.7702</v>
      </c>
      <c r="C24" s="15" t="s">
        <v>4</v>
      </c>
      <c r="D24" s="16"/>
    </row>
    <row r="25" s="8" customFormat="1" spans="1:4">
      <c r="A25" s="13" t="s">
        <v>27</v>
      </c>
      <c r="B25" s="14">
        <v>1161.378</v>
      </c>
      <c r="C25" s="15" t="s">
        <v>4</v>
      </c>
      <c r="D25" s="16"/>
    </row>
    <row r="26" s="8" customFormat="1" spans="1:4">
      <c r="A26" s="13" t="s">
        <v>28</v>
      </c>
      <c r="B26" s="14">
        <v>231.12</v>
      </c>
      <c r="C26" s="15" t="s">
        <v>4</v>
      </c>
      <c r="D26" s="16"/>
    </row>
    <row r="27" s="8" customFormat="1" spans="1:4">
      <c r="A27" s="13" t="s">
        <v>29</v>
      </c>
      <c r="B27" s="14">
        <v>681.804</v>
      </c>
      <c r="C27" s="15" t="s">
        <v>4</v>
      </c>
      <c r="D27" s="16"/>
    </row>
    <row r="28" s="8" customFormat="1" spans="1:4">
      <c r="A28" s="13" t="s">
        <v>30</v>
      </c>
      <c r="B28" s="14">
        <v>878.8338</v>
      </c>
      <c r="C28" s="15" t="s">
        <v>4</v>
      </c>
      <c r="D28" s="16"/>
    </row>
    <row r="29" s="8" customFormat="1" spans="1:4">
      <c r="A29" s="13" t="s">
        <v>31</v>
      </c>
      <c r="B29" s="14">
        <v>502.686</v>
      </c>
      <c r="C29" s="15" t="s">
        <v>4</v>
      </c>
      <c r="D29" s="16"/>
    </row>
    <row r="30" s="8" customFormat="1" spans="1:4">
      <c r="A30" s="13" t="s">
        <v>32</v>
      </c>
      <c r="B30" s="14">
        <v>167.562</v>
      </c>
      <c r="C30" s="15" t="s">
        <v>4</v>
      </c>
      <c r="D30" s="16"/>
    </row>
    <row r="31" s="8" customFormat="1" spans="1:4">
      <c r="A31" s="13" t="s">
        <v>33</v>
      </c>
      <c r="B31" s="14">
        <v>462.24</v>
      </c>
      <c r="C31" s="15" t="s">
        <v>4</v>
      </c>
      <c r="D31" s="16"/>
    </row>
    <row r="32" s="8" customFormat="1" spans="1:4">
      <c r="A32" s="13" t="s">
        <v>34</v>
      </c>
      <c r="B32" s="14">
        <v>548.91</v>
      </c>
      <c r="C32" s="15" t="s">
        <v>4</v>
      </c>
      <c r="D32" s="16"/>
    </row>
    <row r="33" s="8" customFormat="1" spans="1:4">
      <c r="A33" s="13" t="s">
        <v>35</v>
      </c>
      <c r="B33" s="14">
        <v>537.354</v>
      </c>
      <c r="C33" s="15" t="s">
        <v>4</v>
      </c>
      <c r="D33" s="16"/>
    </row>
    <row r="34" s="8" customFormat="1" spans="1:4">
      <c r="A34" s="17" t="s">
        <v>36</v>
      </c>
      <c r="B34" s="14">
        <v>976.482</v>
      </c>
      <c r="C34" s="15" t="s">
        <v>4</v>
      </c>
      <c r="D34" s="16"/>
    </row>
    <row r="35" s="8" customFormat="1" spans="1:4">
      <c r="A35" s="13" t="s">
        <v>37</v>
      </c>
      <c r="B35" s="14">
        <v>478.992</v>
      </c>
      <c r="C35" s="15" t="s">
        <v>4</v>
      </c>
      <c r="D35" s="16"/>
    </row>
    <row r="36" s="8" customFormat="1" spans="1:4">
      <c r="A36" s="13" t="s">
        <v>38</v>
      </c>
      <c r="B36" s="14">
        <v>491.13</v>
      </c>
      <c r="C36" s="15" t="s">
        <v>4</v>
      </c>
      <c r="D36" s="16"/>
    </row>
    <row r="37" s="8" customFormat="1" spans="1:4">
      <c r="A37" s="13" t="s">
        <v>39</v>
      </c>
      <c r="B37" s="14">
        <v>689.3154</v>
      </c>
      <c r="C37" s="15" t="s">
        <v>4</v>
      </c>
      <c r="D37" s="16"/>
    </row>
    <row r="38" s="8" customFormat="1" spans="1:4">
      <c r="A38" s="13" t="s">
        <v>40</v>
      </c>
      <c r="B38" s="14">
        <v>554.688</v>
      </c>
      <c r="C38" s="15" t="s">
        <v>4</v>
      </c>
      <c r="D38" s="16"/>
    </row>
    <row r="39" s="8" customFormat="1" spans="1:4">
      <c r="A39" s="13" t="s">
        <v>41</v>
      </c>
      <c r="B39" s="14">
        <v>231.12</v>
      </c>
      <c r="C39" s="15" t="s">
        <v>4</v>
      </c>
      <c r="D39" s="16"/>
    </row>
    <row r="40" s="8" customFormat="1" spans="1:4">
      <c r="A40" s="13" t="s">
        <v>42</v>
      </c>
      <c r="B40" s="14">
        <v>3414.798</v>
      </c>
      <c r="C40" s="15" t="s">
        <v>4</v>
      </c>
      <c r="D40" s="16"/>
    </row>
    <row r="41" s="8" customFormat="1" spans="1:4">
      <c r="A41" s="13" t="s">
        <v>43</v>
      </c>
      <c r="B41" s="14">
        <v>624.024</v>
      </c>
      <c r="C41" s="15" t="s">
        <v>4</v>
      </c>
      <c r="D41" s="16"/>
    </row>
    <row r="42" s="8" customFormat="1" spans="1:4">
      <c r="A42" s="13" t="s">
        <v>44</v>
      </c>
      <c r="B42" s="14">
        <v>1935.63</v>
      </c>
      <c r="C42" s="15" t="s">
        <v>4</v>
      </c>
      <c r="D42" s="16"/>
    </row>
    <row r="43" s="8" customFormat="1" spans="1:4">
      <c r="A43" s="13" t="s">
        <v>45</v>
      </c>
      <c r="B43" s="14">
        <v>462.24</v>
      </c>
      <c r="C43" s="15" t="s">
        <v>4</v>
      </c>
      <c r="D43" s="16"/>
    </row>
    <row r="44" s="8" customFormat="1" spans="1:4">
      <c r="A44" s="13" t="s">
        <v>46</v>
      </c>
      <c r="B44" s="14">
        <v>2357.424</v>
      </c>
      <c r="C44" s="15" t="s">
        <v>4</v>
      </c>
      <c r="D44" s="16"/>
    </row>
    <row r="45" s="8" customFormat="1" spans="1:4">
      <c r="A45" s="13" t="s">
        <v>47</v>
      </c>
      <c r="B45" s="14">
        <v>444.906</v>
      </c>
      <c r="C45" s="15" t="s">
        <v>4</v>
      </c>
      <c r="D45" s="16"/>
    </row>
    <row r="46" s="8" customFormat="1" spans="1:4">
      <c r="A46" s="13" t="s">
        <v>48</v>
      </c>
      <c r="B46" s="14">
        <v>693.36</v>
      </c>
      <c r="C46" s="15" t="s">
        <v>4</v>
      </c>
      <c r="D46" s="16"/>
    </row>
    <row r="47" s="8" customFormat="1" spans="1:4">
      <c r="A47" s="13" t="s">
        <v>49</v>
      </c>
      <c r="B47" s="14">
        <v>191.8296</v>
      </c>
      <c r="C47" s="15" t="s">
        <v>4</v>
      </c>
      <c r="D47" s="16"/>
    </row>
    <row r="48" s="8" customFormat="1" spans="1:4">
      <c r="A48" s="13" t="s">
        <v>50</v>
      </c>
      <c r="B48" s="14">
        <v>491.13</v>
      </c>
      <c r="C48" s="15" t="s">
        <v>4</v>
      </c>
      <c r="D48" s="16"/>
    </row>
    <row r="49" s="8" customFormat="1" spans="1:4">
      <c r="A49" s="13" t="s">
        <v>51</v>
      </c>
      <c r="B49" s="14">
        <v>550.6434</v>
      </c>
      <c r="C49" s="15" t="s">
        <v>4</v>
      </c>
      <c r="D49" s="16"/>
    </row>
    <row r="50" s="8" customFormat="1" spans="1:4">
      <c r="A50" s="13" t="s">
        <v>52</v>
      </c>
      <c r="B50" s="14">
        <v>796.2084</v>
      </c>
      <c r="C50" s="15" t="s">
        <v>4</v>
      </c>
      <c r="D50" s="16"/>
    </row>
    <row r="51" s="8" customFormat="1" spans="1:4">
      <c r="A51" s="13" t="s">
        <v>53</v>
      </c>
      <c r="B51" s="14">
        <v>531.576</v>
      </c>
      <c r="C51" s="15" t="s">
        <v>4</v>
      </c>
      <c r="D51" s="16"/>
    </row>
    <row r="52" s="8" customFormat="1" spans="1:4">
      <c r="A52" s="13" t="s">
        <v>54</v>
      </c>
      <c r="B52" s="14">
        <v>10009.8072</v>
      </c>
      <c r="C52" s="15" t="s">
        <v>4</v>
      </c>
      <c r="D52" s="16"/>
    </row>
    <row r="53" s="8" customFormat="1" spans="1:4">
      <c r="A53" s="13" t="s">
        <v>55</v>
      </c>
      <c r="B53" s="14">
        <v>346.1022</v>
      </c>
      <c r="C53" s="15" t="s">
        <v>4</v>
      </c>
      <c r="D53" s="16"/>
    </row>
    <row r="54" s="8" customFormat="1" spans="1:4">
      <c r="A54" s="18" t="s">
        <v>56</v>
      </c>
      <c r="B54" s="19">
        <v>1965.6756</v>
      </c>
      <c r="C54" s="20" t="s">
        <v>57</v>
      </c>
      <c r="D54" s="16"/>
    </row>
    <row r="55" s="8" customFormat="1" spans="1:4">
      <c r="A55" s="18" t="s">
        <v>58</v>
      </c>
      <c r="B55" s="19">
        <v>1513.836</v>
      </c>
      <c r="C55" s="20" t="s">
        <v>57</v>
      </c>
      <c r="D55" s="16"/>
    </row>
    <row r="56" s="8" customFormat="1" spans="1:4">
      <c r="A56" s="18" t="s">
        <v>59</v>
      </c>
      <c r="B56" s="19">
        <v>1493.613</v>
      </c>
      <c r="C56" s="20" t="s">
        <v>57</v>
      </c>
      <c r="D56" s="16"/>
    </row>
    <row r="57" s="8" customFormat="1" spans="1:4">
      <c r="A57" s="18" t="s">
        <v>60</v>
      </c>
      <c r="B57" s="19">
        <v>1034.8398</v>
      </c>
      <c r="C57" s="20" t="s">
        <v>57</v>
      </c>
      <c r="D57" s="16"/>
    </row>
    <row r="58" s="8" customFormat="1" spans="1:4">
      <c r="A58" s="18" t="s">
        <v>61</v>
      </c>
      <c r="B58" s="19">
        <v>1759.401</v>
      </c>
      <c r="C58" s="20" t="s">
        <v>57</v>
      </c>
      <c r="D58" s="16"/>
    </row>
    <row r="59" s="8" customFormat="1" spans="1:4">
      <c r="A59" s="18" t="s">
        <v>62</v>
      </c>
      <c r="B59" s="19">
        <v>2646.324</v>
      </c>
      <c r="C59" s="20" t="s">
        <v>57</v>
      </c>
      <c r="D59" s="16"/>
    </row>
    <row r="60" s="8" customFormat="1" spans="1:4">
      <c r="A60" s="18" t="s">
        <v>63</v>
      </c>
      <c r="B60" s="19">
        <v>2862.999</v>
      </c>
      <c r="C60" s="20" t="s">
        <v>57</v>
      </c>
      <c r="D60" s="16"/>
    </row>
    <row r="61" s="8" customFormat="1" spans="1:4">
      <c r="A61" s="18" t="s">
        <v>64</v>
      </c>
      <c r="B61" s="19">
        <v>1191.4236</v>
      </c>
      <c r="C61" s="20" t="s">
        <v>57</v>
      </c>
      <c r="D61" s="16"/>
    </row>
    <row r="62" s="8" customFormat="1" spans="1:4">
      <c r="A62" s="18" t="s">
        <v>65</v>
      </c>
      <c r="B62" s="19">
        <v>2353.3794</v>
      </c>
      <c r="C62" s="20" t="s">
        <v>57</v>
      </c>
      <c r="D62" s="16"/>
    </row>
    <row r="63" s="8" customFormat="1" spans="1:4">
      <c r="A63" s="18" t="s">
        <v>66</v>
      </c>
      <c r="B63" s="19">
        <v>1040.6178</v>
      </c>
      <c r="C63" s="20" t="s">
        <v>57</v>
      </c>
      <c r="D63" s="16"/>
    </row>
    <row r="64" s="8" customFormat="1" spans="1:4">
      <c r="A64" s="18" t="s">
        <v>67</v>
      </c>
      <c r="B64" s="19">
        <v>2774.5956</v>
      </c>
      <c r="C64" s="20" t="s">
        <v>57</v>
      </c>
      <c r="D64" s="16"/>
    </row>
    <row r="65" s="8" customFormat="1" spans="1:4">
      <c r="A65" s="18" t="s">
        <v>68</v>
      </c>
      <c r="B65" s="19">
        <v>1005.372</v>
      </c>
      <c r="C65" s="20" t="s">
        <v>57</v>
      </c>
      <c r="D65" s="16"/>
    </row>
    <row r="66" s="8" customFormat="1" spans="1:4">
      <c r="A66" s="18" t="s">
        <v>69</v>
      </c>
      <c r="B66" s="19">
        <v>2173.1058</v>
      </c>
      <c r="C66" s="20" t="s">
        <v>57</v>
      </c>
      <c r="D66" s="16"/>
    </row>
    <row r="67" s="8" customFormat="1" spans="1:4">
      <c r="A67" s="18" t="s">
        <v>70</v>
      </c>
      <c r="B67" s="19">
        <v>1000.7496</v>
      </c>
      <c r="C67" s="20" t="s">
        <v>57</v>
      </c>
      <c r="D67" s="16"/>
    </row>
    <row r="68" s="8" customFormat="1" spans="1:4">
      <c r="A68" s="18" t="s">
        <v>71</v>
      </c>
      <c r="B68" s="19">
        <v>6465</v>
      </c>
      <c r="C68" s="20" t="s">
        <v>57</v>
      </c>
      <c r="D68" s="16"/>
    </row>
    <row r="69" s="8" customFormat="1" spans="1:4">
      <c r="A69" s="18" t="s">
        <v>72</v>
      </c>
      <c r="B69" s="19">
        <v>1525.392</v>
      </c>
      <c r="C69" s="20" t="s">
        <v>57</v>
      </c>
      <c r="D69" s="16"/>
    </row>
    <row r="70" s="8" customFormat="1" spans="1:4">
      <c r="A70" s="18" t="s">
        <v>73</v>
      </c>
      <c r="B70" s="19">
        <v>2509.9632</v>
      </c>
      <c r="C70" s="20" t="s">
        <v>57</v>
      </c>
      <c r="D70" s="16"/>
    </row>
    <row r="71" s="8" customFormat="1" spans="1:4">
      <c r="A71" s="18" t="s">
        <v>74</v>
      </c>
      <c r="B71" s="19">
        <v>768.474</v>
      </c>
      <c r="C71" s="20" t="s">
        <v>57</v>
      </c>
      <c r="D71" s="16"/>
    </row>
    <row r="72" s="8" customFormat="1" spans="1:4">
      <c r="A72" s="18" t="s">
        <v>75</v>
      </c>
      <c r="B72" s="19">
        <v>2537.1198</v>
      </c>
      <c r="C72" s="20" t="s">
        <v>57</v>
      </c>
      <c r="D72" s="16"/>
    </row>
    <row r="73" s="8" customFormat="1" spans="1:4">
      <c r="A73" s="18" t="s">
        <v>76</v>
      </c>
      <c r="B73" s="19">
        <v>1107.6426</v>
      </c>
      <c r="C73" s="20" t="s">
        <v>57</v>
      </c>
      <c r="D73" s="16"/>
    </row>
    <row r="74" s="8" customFormat="1" spans="1:4">
      <c r="A74" s="18" t="s">
        <v>77</v>
      </c>
      <c r="B74" s="19">
        <v>1801.5804</v>
      </c>
      <c r="C74" s="20" t="s">
        <v>57</v>
      </c>
      <c r="D74" s="16"/>
    </row>
    <row r="75" s="8" customFormat="1" spans="1:4">
      <c r="A75" s="18" t="s">
        <v>78</v>
      </c>
      <c r="B75" s="19">
        <v>2103.192</v>
      </c>
      <c r="C75" s="20" t="s">
        <v>57</v>
      </c>
      <c r="D75" s="16"/>
    </row>
    <row r="76" s="8" customFormat="1" spans="1:4">
      <c r="A76" s="18" t="s">
        <v>79</v>
      </c>
      <c r="B76" s="19">
        <v>2025.189</v>
      </c>
      <c r="C76" s="20" t="s">
        <v>57</v>
      </c>
      <c r="D76" s="16"/>
    </row>
    <row r="77" s="8" customFormat="1" spans="1:4">
      <c r="A77" s="18" t="s">
        <v>80</v>
      </c>
      <c r="B77" s="19">
        <v>2031.5448</v>
      </c>
      <c r="C77" s="20" t="s">
        <v>57</v>
      </c>
      <c r="D77" s="16"/>
    </row>
    <row r="78" s="8" customFormat="1" spans="1:4">
      <c r="A78" s="18" t="s">
        <v>81</v>
      </c>
      <c r="B78" s="19">
        <v>1758.2454</v>
      </c>
      <c r="C78" s="20" t="s">
        <v>57</v>
      </c>
      <c r="D78" s="16"/>
    </row>
    <row r="79" s="8" customFormat="1" spans="1:4">
      <c r="A79" s="21" t="s">
        <v>82</v>
      </c>
      <c r="B79" s="19">
        <v>16169.15</v>
      </c>
      <c r="C79" s="20" t="s">
        <v>57</v>
      </c>
      <c r="D79" s="16"/>
    </row>
    <row r="80" s="8" customFormat="1" spans="1:4">
      <c r="A80" s="18" t="s">
        <v>83</v>
      </c>
      <c r="B80" s="19">
        <v>641.358</v>
      </c>
      <c r="C80" s="20" t="s">
        <v>57</v>
      </c>
      <c r="D80" s="16"/>
    </row>
    <row r="81" s="8" customFormat="1" spans="1:4">
      <c r="A81" s="18" t="s">
        <v>84</v>
      </c>
      <c r="B81" s="19">
        <v>814.698</v>
      </c>
      <c r="C81" s="20" t="s">
        <v>57</v>
      </c>
      <c r="D81" s="16"/>
    </row>
    <row r="82" s="8" customFormat="1" spans="1:4">
      <c r="A82" s="18" t="s">
        <v>85</v>
      </c>
      <c r="B82" s="19">
        <v>2119.3704</v>
      </c>
      <c r="C82" s="20" t="s">
        <v>57</v>
      </c>
      <c r="D82" s="16"/>
    </row>
    <row r="83" s="8" customFormat="1" spans="1:4">
      <c r="A83" s="18" t="s">
        <v>86</v>
      </c>
      <c r="B83" s="19">
        <v>1473.39</v>
      </c>
      <c r="C83" s="20" t="s">
        <v>57</v>
      </c>
      <c r="D83" s="16"/>
    </row>
    <row r="84" s="8" customFormat="1" spans="1:4">
      <c r="A84" s="18" t="s">
        <v>87</v>
      </c>
      <c r="B84" s="19">
        <v>658.692</v>
      </c>
      <c r="C84" s="20" t="s">
        <v>57</v>
      </c>
      <c r="D84" s="16"/>
    </row>
    <row r="85" s="8" customFormat="1" spans="1:4">
      <c r="A85" s="18" t="s">
        <v>88</v>
      </c>
      <c r="B85" s="19">
        <v>1473.39</v>
      </c>
      <c r="C85" s="20" t="s">
        <v>57</v>
      </c>
      <c r="D85" s="16"/>
    </row>
    <row r="86" s="8" customFormat="1" spans="1:4">
      <c r="A86" s="18" t="s">
        <v>89</v>
      </c>
      <c r="B86" s="19">
        <v>376.1478</v>
      </c>
      <c r="C86" s="20" t="s">
        <v>57</v>
      </c>
      <c r="D86" s="16"/>
    </row>
    <row r="87" s="8" customFormat="1" spans="1:4">
      <c r="A87" s="18" t="s">
        <v>90</v>
      </c>
      <c r="B87" s="19">
        <v>387.126</v>
      </c>
      <c r="C87" s="20" t="s">
        <v>57</v>
      </c>
      <c r="D87" s="16"/>
    </row>
    <row r="88" s="8" customFormat="1" spans="1:4">
      <c r="A88" s="18" t="s">
        <v>91</v>
      </c>
      <c r="B88" s="19">
        <v>5682.663</v>
      </c>
      <c r="C88" s="20" t="s">
        <v>57</v>
      </c>
      <c r="D88" s="16"/>
    </row>
    <row r="89" s="8" customFormat="1" spans="1:4">
      <c r="A89" s="18" t="s">
        <v>92</v>
      </c>
      <c r="B89" s="19">
        <v>1769.8014</v>
      </c>
      <c r="C89" s="20" t="s">
        <v>57</v>
      </c>
      <c r="D89" s="16"/>
    </row>
    <row r="90" s="8" customFormat="1" spans="1:4">
      <c r="A90" s="18" t="s">
        <v>93</v>
      </c>
      <c r="B90" s="19">
        <v>1153.8666</v>
      </c>
      <c r="C90" s="20" t="s">
        <v>57</v>
      </c>
      <c r="D90" s="16"/>
    </row>
    <row r="91" s="8" customFormat="1" spans="1:4">
      <c r="A91" s="18" t="s">
        <v>94</v>
      </c>
      <c r="B91" s="19">
        <v>2880.333</v>
      </c>
      <c r="C91" s="20" t="s">
        <v>57</v>
      </c>
      <c r="D91" s="16"/>
    </row>
    <row r="92" s="8" customFormat="1" spans="1:4">
      <c r="A92" s="18" t="s">
        <v>95</v>
      </c>
      <c r="B92" s="19">
        <v>1963.94</v>
      </c>
      <c r="C92" s="20" t="s">
        <v>57</v>
      </c>
      <c r="D92" s="16"/>
    </row>
    <row r="93" s="8" customFormat="1" spans="1:4">
      <c r="A93" s="18" t="s">
        <v>96</v>
      </c>
      <c r="B93" s="19">
        <v>3334.4838</v>
      </c>
      <c r="C93" s="20" t="s">
        <v>57</v>
      </c>
      <c r="D93" s="16"/>
    </row>
    <row r="94" s="8" customFormat="1" spans="1:4">
      <c r="A94" s="18" t="s">
        <v>97</v>
      </c>
      <c r="B94" s="19">
        <v>1248.6258</v>
      </c>
      <c r="C94" s="20" t="s">
        <v>57</v>
      </c>
      <c r="D94" s="16"/>
    </row>
    <row r="95" s="8" customFormat="1" spans="1:4">
      <c r="A95" s="18" t="s">
        <v>98</v>
      </c>
      <c r="B95" s="19">
        <v>766.7406</v>
      </c>
      <c r="C95" s="20" t="s">
        <v>57</v>
      </c>
      <c r="D95" s="16"/>
    </row>
    <row r="96" s="8" customFormat="1" spans="1:4">
      <c r="A96" s="18" t="s">
        <v>99</v>
      </c>
      <c r="B96" s="19">
        <v>574.3332</v>
      </c>
      <c r="C96" s="20" t="s">
        <v>57</v>
      </c>
      <c r="D96" s="16"/>
    </row>
    <row r="97" s="8" customFormat="1" spans="1:4">
      <c r="A97" s="18" t="s">
        <v>100</v>
      </c>
      <c r="B97" s="19">
        <v>1502.8578</v>
      </c>
      <c r="C97" s="20" t="s">
        <v>57</v>
      </c>
      <c r="D97" s="16"/>
    </row>
    <row r="98" s="8" customFormat="1" spans="1:4">
      <c r="A98" s="18" t="s">
        <v>101</v>
      </c>
      <c r="B98" s="19">
        <v>911.7684</v>
      </c>
      <c r="C98" s="20" t="s">
        <v>57</v>
      </c>
      <c r="D98" s="16"/>
    </row>
    <row r="99" s="8" customFormat="1" spans="1:4">
      <c r="A99" s="18" t="s">
        <v>102</v>
      </c>
      <c r="B99" s="19">
        <v>1287.9162</v>
      </c>
      <c r="C99" s="20" t="s">
        <v>57</v>
      </c>
      <c r="D99" s="16"/>
    </row>
    <row r="100" s="8" customFormat="1" spans="1:4">
      <c r="A100" s="18" t="s">
        <v>103</v>
      </c>
      <c r="B100" s="19">
        <v>745.9398</v>
      </c>
      <c r="C100" s="20" t="s">
        <v>57</v>
      </c>
      <c r="D100" s="16"/>
    </row>
    <row r="101" s="8" customFormat="1" spans="1:4">
      <c r="A101" s="18" t="s">
        <v>104</v>
      </c>
      <c r="B101" s="19">
        <v>1727.622</v>
      </c>
      <c r="C101" s="20" t="s">
        <v>57</v>
      </c>
      <c r="D101" s="16"/>
    </row>
    <row r="102" s="8" customFormat="1" spans="1:4">
      <c r="A102" s="18" t="s">
        <v>105</v>
      </c>
      <c r="B102" s="19">
        <v>992.6604</v>
      </c>
      <c r="C102" s="20" t="s">
        <v>57</v>
      </c>
      <c r="D102" s="16"/>
    </row>
    <row r="103" s="8" customFormat="1" spans="1:4">
      <c r="A103" s="18" t="s">
        <v>106</v>
      </c>
      <c r="B103" s="19">
        <v>210.3192</v>
      </c>
      <c r="C103" s="20" t="s">
        <v>57</v>
      </c>
      <c r="D103" s="16"/>
    </row>
    <row r="104" s="8" customFormat="1" spans="1:4">
      <c r="A104" s="18" t="s">
        <v>107</v>
      </c>
      <c r="B104" s="19">
        <v>1280.4048</v>
      </c>
      <c r="C104" s="20" t="s">
        <v>57</v>
      </c>
      <c r="D104" s="16"/>
    </row>
    <row r="105" s="8" customFormat="1" spans="1:4">
      <c r="A105" s="18" t="s">
        <v>108</v>
      </c>
      <c r="B105" s="19">
        <v>3133.99</v>
      </c>
      <c r="C105" s="20" t="s">
        <v>57</v>
      </c>
      <c r="D105" s="16"/>
    </row>
    <row r="106" s="8" customFormat="1" spans="1:4">
      <c r="A106" s="18" t="s">
        <v>109</v>
      </c>
      <c r="B106" s="19">
        <v>922.7466</v>
      </c>
      <c r="C106" s="20" t="s">
        <v>57</v>
      </c>
      <c r="D106" s="16"/>
    </row>
    <row r="107" s="8" customFormat="1" spans="1:4">
      <c r="A107" s="18" t="s">
        <v>110</v>
      </c>
      <c r="B107" s="19">
        <v>1628.8182</v>
      </c>
      <c r="C107" s="20" t="s">
        <v>57</v>
      </c>
      <c r="D107" s="16"/>
    </row>
    <row r="108" s="8" customFormat="1" spans="1:4">
      <c r="A108" s="18" t="s">
        <v>111</v>
      </c>
      <c r="B108" s="19">
        <v>1384.9866</v>
      </c>
      <c r="C108" s="20" t="s">
        <v>57</v>
      </c>
      <c r="D108" s="16"/>
    </row>
    <row r="109" s="8" customFormat="1" spans="1:4">
      <c r="A109" s="18" t="s">
        <v>112</v>
      </c>
      <c r="B109" s="19">
        <v>491.13</v>
      </c>
      <c r="C109" s="20" t="s">
        <v>57</v>
      </c>
      <c r="D109" s="16"/>
    </row>
    <row r="110" s="8" customFormat="1" spans="1:4">
      <c r="A110" s="18" t="s">
        <v>113</v>
      </c>
      <c r="B110" s="19">
        <v>532.7316</v>
      </c>
      <c r="C110" s="20" t="s">
        <v>57</v>
      </c>
      <c r="D110" s="16"/>
    </row>
    <row r="111" s="8" customFormat="1" spans="1:4">
      <c r="A111" s="18" t="s">
        <v>114</v>
      </c>
      <c r="B111" s="19">
        <v>231.12</v>
      </c>
      <c r="C111" s="20" t="s">
        <v>57</v>
      </c>
      <c r="D111" s="16"/>
    </row>
    <row r="112" s="8" customFormat="1" spans="1:4">
      <c r="A112" s="18" t="s">
        <v>115</v>
      </c>
      <c r="B112" s="19">
        <v>1115.154</v>
      </c>
      <c r="C112" s="20" t="s">
        <v>57</v>
      </c>
      <c r="D112" s="16"/>
    </row>
    <row r="113" s="8" customFormat="1" spans="1:4">
      <c r="A113" s="18" t="s">
        <v>116</v>
      </c>
      <c r="B113" s="19">
        <v>349.569</v>
      </c>
      <c r="C113" s="20" t="s">
        <v>57</v>
      </c>
      <c r="D113" s="16"/>
    </row>
    <row r="114" s="8" customFormat="1" spans="1:4">
      <c r="A114" s="18" t="s">
        <v>117</v>
      </c>
      <c r="B114" s="19">
        <v>666.2034</v>
      </c>
      <c r="C114" s="20" t="s">
        <v>57</v>
      </c>
      <c r="D114" s="16"/>
    </row>
    <row r="115" s="8" customFormat="1" spans="1:4">
      <c r="A115" s="18" t="s">
        <v>118</v>
      </c>
      <c r="B115" s="19">
        <v>437.9724</v>
      </c>
      <c r="C115" s="20" t="s">
        <v>57</v>
      </c>
      <c r="D115" s="16"/>
    </row>
    <row r="116" s="8" customFormat="1" spans="1:4">
      <c r="A116" s="18" t="s">
        <v>119</v>
      </c>
      <c r="B116" s="19">
        <v>1877.85</v>
      </c>
      <c r="C116" s="20" t="s">
        <v>57</v>
      </c>
      <c r="D116" s="16"/>
    </row>
    <row r="117" s="8" customFormat="1" spans="1:4">
      <c r="A117" s="18" t="s">
        <v>120</v>
      </c>
      <c r="B117" s="19">
        <v>288.9</v>
      </c>
      <c r="C117" s="20" t="s">
        <v>57</v>
      </c>
      <c r="D117" s="16"/>
    </row>
    <row r="118" s="8" customFormat="1" spans="1:4">
      <c r="A118" s="18" t="s">
        <v>121</v>
      </c>
      <c r="B118" s="19">
        <v>1326.6288</v>
      </c>
      <c r="C118" s="20" t="s">
        <v>57</v>
      </c>
      <c r="D118" s="16"/>
    </row>
    <row r="119" s="8" customFormat="1" spans="1:4">
      <c r="A119" s="18" t="s">
        <v>122</v>
      </c>
      <c r="B119" s="19">
        <v>1198.935</v>
      </c>
      <c r="C119" s="20" t="s">
        <v>57</v>
      </c>
      <c r="D119" s="16"/>
    </row>
    <row r="120" s="8" customFormat="1" spans="1:4">
      <c r="A120" s="18" t="s">
        <v>123</v>
      </c>
      <c r="B120" s="19">
        <v>2835.2646</v>
      </c>
      <c r="C120" s="20" t="s">
        <v>57</v>
      </c>
      <c r="D120" s="16"/>
    </row>
    <row r="121" s="8" customFormat="1" spans="1:4">
      <c r="A121" s="18" t="s">
        <v>124</v>
      </c>
      <c r="B121" s="19">
        <v>1050.4404</v>
      </c>
      <c r="C121" s="20" t="s">
        <v>57</v>
      </c>
      <c r="D121" s="16"/>
    </row>
    <row r="122" s="8" customFormat="1" spans="1:4">
      <c r="A122" s="18" t="s">
        <v>125</v>
      </c>
      <c r="B122" s="19">
        <v>1765.179</v>
      </c>
      <c r="C122" s="20" t="s">
        <v>57</v>
      </c>
      <c r="D122" s="16"/>
    </row>
    <row r="123" s="8" customFormat="1" spans="1:4">
      <c r="A123" s="18" t="s">
        <v>126</v>
      </c>
      <c r="B123" s="19">
        <v>806.031</v>
      </c>
      <c r="C123" s="20" t="s">
        <v>57</v>
      </c>
      <c r="D123" s="16"/>
    </row>
    <row r="124" s="8" customFormat="1" spans="1:4">
      <c r="A124" s="18" t="s">
        <v>127</v>
      </c>
      <c r="B124" s="19">
        <v>593.4006</v>
      </c>
      <c r="C124" s="20" t="s">
        <v>57</v>
      </c>
      <c r="D124" s="16"/>
    </row>
    <row r="125" s="8" customFormat="1" spans="1:4">
      <c r="A125" s="18" t="s">
        <v>128</v>
      </c>
      <c r="B125" s="19">
        <v>421.794</v>
      </c>
      <c r="C125" s="20" t="s">
        <v>57</v>
      </c>
      <c r="D125" s="16"/>
    </row>
    <row r="126" s="8" customFormat="1" spans="1:4">
      <c r="A126" s="18" t="s">
        <v>129</v>
      </c>
      <c r="B126" s="19">
        <v>572.5998</v>
      </c>
      <c r="C126" s="20" t="s">
        <v>57</v>
      </c>
      <c r="D126" s="16"/>
    </row>
    <row r="127" s="8" customFormat="1" spans="1:4">
      <c r="A127" s="18" t="s">
        <v>130</v>
      </c>
      <c r="B127" s="19">
        <v>241.5204</v>
      </c>
      <c r="C127" s="20" t="s">
        <v>57</v>
      </c>
      <c r="D127" s="16"/>
    </row>
    <row r="128" s="8" customFormat="1" spans="1:4">
      <c r="A128" s="18" t="s">
        <v>131</v>
      </c>
      <c r="B128" s="19">
        <v>1568.727</v>
      </c>
      <c r="C128" s="20" t="s">
        <v>57</v>
      </c>
      <c r="D128" s="16"/>
    </row>
    <row r="129" s="8" customFormat="1" spans="1:4">
      <c r="A129" s="18" t="s">
        <v>132</v>
      </c>
      <c r="B129" s="19">
        <v>858.033</v>
      </c>
      <c r="C129" s="20" t="s">
        <v>57</v>
      </c>
      <c r="D129" s="16"/>
    </row>
    <row r="130" s="8" customFormat="1" spans="1:4">
      <c r="A130" s="18" t="s">
        <v>133</v>
      </c>
      <c r="B130" s="19">
        <v>1577.394</v>
      </c>
      <c r="C130" s="20" t="s">
        <v>57</v>
      </c>
      <c r="D130" s="16"/>
    </row>
    <row r="131" s="8" customFormat="1" spans="1:4">
      <c r="A131" s="18" t="s">
        <v>134</v>
      </c>
      <c r="B131" s="19">
        <v>498.6414</v>
      </c>
      <c r="C131" s="20" t="s">
        <v>57</v>
      </c>
      <c r="D131" s="16"/>
    </row>
    <row r="132" s="8" customFormat="1" spans="1:4">
      <c r="A132" s="18" t="s">
        <v>135</v>
      </c>
      <c r="B132" s="19">
        <v>953.37</v>
      </c>
      <c r="C132" s="20" t="s">
        <v>57</v>
      </c>
      <c r="D132" s="16"/>
    </row>
    <row r="133" s="8" customFormat="1" spans="1:4">
      <c r="A133" s="18" t="s">
        <v>136</v>
      </c>
      <c r="B133" s="19">
        <v>1398.276</v>
      </c>
      <c r="C133" s="20" t="s">
        <v>57</v>
      </c>
      <c r="D133" s="16"/>
    </row>
    <row r="134" s="8" customFormat="1" spans="1:4">
      <c r="A134" s="18" t="s">
        <v>137</v>
      </c>
      <c r="B134" s="19">
        <v>1654.2414</v>
      </c>
      <c r="C134" s="20" t="s">
        <v>57</v>
      </c>
      <c r="D134" s="16"/>
    </row>
    <row r="135" s="8" customFormat="1" spans="1:4">
      <c r="A135" s="18" t="s">
        <v>138</v>
      </c>
      <c r="B135" s="19">
        <v>2207.196</v>
      </c>
      <c r="C135" s="20" t="s">
        <v>57</v>
      </c>
      <c r="D135" s="16"/>
    </row>
    <row r="136" s="8" customFormat="1" spans="1:4">
      <c r="A136" s="18" t="s">
        <v>139</v>
      </c>
      <c r="B136" s="19">
        <v>768.474</v>
      </c>
      <c r="C136" s="20" t="s">
        <v>57</v>
      </c>
      <c r="D136" s="16"/>
    </row>
    <row r="137" s="8" customFormat="1" spans="1:4">
      <c r="A137" s="18" t="s">
        <v>140</v>
      </c>
      <c r="B137" s="19">
        <v>1843.182</v>
      </c>
      <c r="C137" s="20" t="s">
        <v>57</v>
      </c>
      <c r="D137" s="16"/>
    </row>
    <row r="138" s="8" customFormat="1" spans="1:4">
      <c r="A138" s="18" t="s">
        <v>141</v>
      </c>
      <c r="B138" s="19">
        <v>374.4144</v>
      </c>
      <c r="C138" s="20" t="s">
        <v>57</v>
      </c>
      <c r="D138" s="16"/>
    </row>
    <row r="139" s="8" customFormat="1" spans="1:4">
      <c r="A139" s="18" t="s">
        <v>142</v>
      </c>
      <c r="B139" s="19">
        <v>606.69</v>
      </c>
      <c r="C139" s="20" t="s">
        <v>57</v>
      </c>
      <c r="D139" s="16"/>
    </row>
    <row r="140" s="8" customFormat="1" spans="1:4">
      <c r="A140" s="18" t="s">
        <v>143</v>
      </c>
      <c r="B140" s="19">
        <v>2016.522</v>
      </c>
      <c r="C140" s="20" t="s">
        <v>57</v>
      </c>
      <c r="D140" s="16"/>
    </row>
    <row r="141" s="8" customFormat="1" spans="1:4">
      <c r="A141" s="18" t="s">
        <v>144</v>
      </c>
      <c r="B141" s="19">
        <v>1014.6168</v>
      </c>
      <c r="C141" s="20" t="s">
        <v>57</v>
      </c>
      <c r="D141" s="16"/>
    </row>
    <row r="142" s="8" customFormat="1" spans="1:4">
      <c r="A142" s="18" t="s">
        <v>145</v>
      </c>
      <c r="B142" s="19">
        <v>2270.754</v>
      </c>
      <c r="C142" s="20" t="s">
        <v>57</v>
      </c>
      <c r="D142" s="16"/>
    </row>
    <row r="143" s="8" customFormat="1" spans="1:4">
      <c r="A143" s="18" t="s">
        <v>146</v>
      </c>
      <c r="B143" s="19">
        <v>1587.7944</v>
      </c>
      <c r="C143" s="20" t="s">
        <v>57</v>
      </c>
      <c r="D143" s="16"/>
    </row>
    <row r="144" s="8" customFormat="1" spans="1:4">
      <c r="A144" s="18" t="s">
        <v>147</v>
      </c>
      <c r="B144" s="19">
        <v>1467.612</v>
      </c>
      <c r="C144" s="20" t="s">
        <v>57</v>
      </c>
      <c r="D144" s="16"/>
    </row>
    <row r="145" s="8" customFormat="1" spans="1:4">
      <c r="A145" s="18" t="s">
        <v>148</v>
      </c>
      <c r="B145" s="19">
        <v>1022.706</v>
      </c>
      <c r="C145" s="20" t="s">
        <v>57</v>
      </c>
      <c r="D145" s="16"/>
    </row>
    <row r="146" s="8" customFormat="1" spans="1:4">
      <c r="A146" s="18" t="s">
        <v>149</v>
      </c>
      <c r="B146" s="19">
        <v>1966.2534</v>
      </c>
      <c r="C146" s="20" t="s">
        <v>57</v>
      </c>
      <c r="D146" s="16"/>
    </row>
    <row r="147" s="8" customFormat="1" spans="1:4">
      <c r="A147" s="18" t="s">
        <v>150</v>
      </c>
      <c r="B147" s="19">
        <v>1456.056</v>
      </c>
      <c r="C147" s="20" t="s">
        <v>57</v>
      </c>
      <c r="D147" s="16"/>
    </row>
    <row r="148" s="8" customFormat="1" spans="1:4">
      <c r="A148" s="18" t="s">
        <v>151</v>
      </c>
      <c r="B148" s="19">
        <v>3253.014</v>
      </c>
      <c r="C148" s="20" t="s">
        <v>57</v>
      </c>
      <c r="D148" s="16"/>
    </row>
    <row r="149" s="8" customFormat="1" spans="1:4">
      <c r="A149" s="18" t="s">
        <v>152</v>
      </c>
      <c r="B149" s="19">
        <v>2028.078</v>
      </c>
      <c r="C149" s="20" t="s">
        <v>57</v>
      </c>
      <c r="D149" s="16"/>
    </row>
    <row r="150" s="8" customFormat="1" spans="1:4">
      <c r="A150" s="18" t="s">
        <v>153</v>
      </c>
      <c r="B150" s="19">
        <v>1115.154</v>
      </c>
      <c r="C150" s="20" t="s">
        <v>57</v>
      </c>
      <c r="D150" s="16"/>
    </row>
    <row r="151" s="8" customFormat="1" spans="1:4">
      <c r="A151" s="18" t="s">
        <v>154</v>
      </c>
      <c r="B151" s="19">
        <v>1167.156</v>
      </c>
      <c r="C151" s="20" t="s">
        <v>57</v>
      </c>
      <c r="D151" s="16"/>
    </row>
    <row r="152" s="8" customFormat="1" spans="1:4">
      <c r="A152" s="18" t="s">
        <v>155</v>
      </c>
      <c r="B152" s="19">
        <v>1097.82</v>
      </c>
      <c r="C152" s="20" t="s">
        <v>57</v>
      </c>
      <c r="D152" s="16"/>
    </row>
    <row r="153" s="8" customFormat="1" spans="1:4">
      <c r="A153" s="18" t="s">
        <v>156</v>
      </c>
      <c r="B153" s="19">
        <v>1640.952</v>
      </c>
      <c r="C153" s="20" t="s">
        <v>57</v>
      </c>
      <c r="D153" s="16"/>
    </row>
    <row r="154" s="8" customFormat="1" spans="1:4">
      <c r="A154" s="18" t="s">
        <v>157</v>
      </c>
      <c r="B154" s="19">
        <v>2441.205</v>
      </c>
      <c r="C154" s="20" t="s">
        <v>57</v>
      </c>
      <c r="D154" s="16"/>
    </row>
    <row r="155" s="8" customFormat="1" spans="1:4">
      <c r="A155" s="18" t="s">
        <v>158</v>
      </c>
      <c r="B155" s="19">
        <v>548.91</v>
      </c>
      <c r="C155" s="20" t="s">
        <v>57</v>
      </c>
      <c r="D155" s="16"/>
    </row>
    <row r="156" s="8" customFormat="1" spans="1:4">
      <c r="A156" s="18" t="s">
        <v>159</v>
      </c>
      <c r="B156" s="19">
        <v>2085.2802</v>
      </c>
      <c r="C156" s="20" t="s">
        <v>57</v>
      </c>
      <c r="D156" s="16"/>
    </row>
    <row r="157" s="8" customFormat="1" spans="1:4">
      <c r="A157" s="18" t="s">
        <v>160</v>
      </c>
      <c r="B157" s="19">
        <v>573.7554</v>
      </c>
      <c r="C157" s="20" t="s">
        <v>57</v>
      </c>
      <c r="D157" s="16"/>
    </row>
    <row r="158" s="8" customFormat="1" spans="1:4">
      <c r="A158" s="18" t="s">
        <v>161</v>
      </c>
      <c r="B158" s="19">
        <v>1520.7696</v>
      </c>
      <c r="C158" s="20" t="s">
        <v>57</v>
      </c>
      <c r="D158" s="16"/>
    </row>
    <row r="159" s="8" customFormat="1" spans="1:4">
      <c r="A159" s="18" t="s">
        <v>162</v>
      </c>
      <c r="B159" s="19">
        <v>618.246</v>
      </c>
      <c r="C159" s="20" t="s">
        <v>57</v>
      </c>
      <c r="D159" s="16"/>
    </row>
    <row r="160" s="8" customFormat="1" spans="1:4">
      <c r="A160" s="18" t="s">
        <v>163</v>
      </c>
      <c r="B160" s="19">
        <v>462.24</v>
      </c>
      <c r="C160" s="20" t="s">
        <v>57</v>
      </c>
      <c r="D160" s="16"/>
    </row>
    <row r="161" s="8" customFormat="1" spans="1:4">
      <c r="A161" s="18" t="s">
        <v>164</v>
      </c>
      <c r="B161" s="19">
        <v>1028.484</v>
      </c>
      <c r="C161" s="20" t="s">
        <v>57</v>
      </c>
      <c r="D161" s="16"/>
    </row>
    <row r="162" s="8" customFormat="1" spans="1:4">
      <c r="A162" s="18" t="s">
        <v>165</v>
      </c>
      <c r="B162" s="19">
        <v>531.576</v>
      </c>
      <c r="C162" s="20" t="s">
        <v>57</v>
      </c>
      <c r="D162" s="16"/>
    </row>
    <row r="163" s="8" customFormat="1" spans="1:4">
      <c r="A163" s="18" t="s">
        <v>166</v>
      </c>
      <c r="B163" s="19">
        <v>1600.506</v>
      </c>
      <c r="C163" s="20" t="s">
        <v>57</v>
      </c>
      <c r="D163" s="16"/>
    </row>
    <row r="164" s="8" customFormat="1" spans="1:4">
      <c r="A164" s="18" t="s">
        <v>167</v>
      </c>
      <c r="B164" s="19">
        <v>827.9874</v>
      </c>
      <c r="C164" s="20" t="s">
        <v>57</v>
      </c>
      <c r="D164" s="16"/>
    </row>
    <row r="165" s="8" customFormat="1" spans="1:4">
      <c r="A165" s="18" t="s">
        <v>168</v>
      </c>
      <c r="B165" s="19">
        <v>2206.6182</v>
      </c>
      <c r="C165" s="20" t="s">
        <v>57</v>
      </c>
      <c r="D165" s="16"/>
    </row>
    <row r="166" s="8" customFormat="1" spans="1:4">
      <c r="A166" s="18" t="s">
        <v>169</v>
      </c>
      <c r="B166" s="19">
        <v>1802.1582</v>
      </c>
      <c r="C166" s="20" t="s">
        <v>57</v>
      </c>
      <c r="D166" s="16"/>
    </row>
    <row r="167" s="8" customFormat="1" spans="1:4">
      <c r="A167" s="18" t="s">
        <v>170</v>
      </c>
      <c r="B167" s="19">
        <v>3106.2528</v>
      </c>
      <c r="C167" s="20" t="s">
        <v>57</v>
      </c>
      <c r="D167" s="16"/>
    </row>
    <row r="168" s="8" customFormat="1" spans="1:4">
      <c r="A168" s="18" t="s">
        <v>171</v>
      </c>
      <c r="B168" s="19">
        <v>1242.8478</v>
      </c>
      <c r="C168" s="20" t="s">
        <v>57</v>
      </c>
      <c r="D168" s="16"/>
    </row>
    <row r="169" s="8" customFormat="1" spans="1:4">
      <c r="A169" s="18" t="s">
        <v>172</v>
      </c>
      <c r="B169" s="19">
        <v>762.696</v>
      </c>
      <c r="C169" s="20" t="s">
        <v>57</v>
      </c>
      <c r="D169" s="16"/>
    </row>
    <row r="170" s="8" customFormat="1" spans="1:4">
      <c r="A170" s="18" t="s">
        <v>173</v>
      </c>
      <c r="B170" s="19">
        <v>3068.118</v>
      </c>
      <c r="C170" s="20" t="s">
        <v>57</v>
      </c>
      <c r="D170" s="16"/>
    </row>
    <row r="171" s="8" customFormat="1" spans="1:4">
      <c r="A171" s="18" t="s">
        <v>174</v>
      </c>
      <c r="B171" s="19">
        <v>4516.6626</v>
      </c>
      <c r="C171" s="20" t="s">
        <v>57</v>
      </c>
      <c r="D171" s="16"/>
    </row>
    <row r="172" s="8" customFormat="1" spans="1:4">
      <c r="A172" s="18" t="s">
        <v>175</v>
      </c>
      <c r="B172" s="19">
        <v>3027.672</v>
      </c>
      <c r="C172" s="20" t="s">
        <v>57</v>
      </c>
      <c r="D172" s="16"/>
    </row>
    <row r="173" s="8" customFormat="1" spans="1:4">
      <c r="A173" s="18" t="s">
        <v>176</v>
      </c>
      <c r="B173" s="19">
        <v>1022.706</v>
      </c>
      <c r="C173" s="20" t="s">
        <v>57</v>
      </c>
      <c r="D173" s="16"/>
    </row>
    <row r="174" s="8" customFormat="1" spans="1:4">
      <c r="A174" s="18" t="s">
        <v>177</v>
      </c>
      <c r="B174" s="19">
        <v>2397.87</v>
      </c>
      <c r="C174" s="20" t="s">
        <v>57</v>
      </c>
      <c r="D174" s="16"/>
    </row>
    <row r="175" s="8" customFormat="1" spans="1:4">
      <c r="A175" s="18" t="s">
        <v>178</v>
      </c>
      <c r="B175" s="19">
        <v>4215.05</v>
      </c>
      <c r="C175" s="20" t="s">
        <v>57</v>
      </c>
      <c r="D175" s="16"/>
    </row>
    <row r="176" s="8" customFormat="1" spans="1:4">
      <c r="A176" s="18" t="s">
        <v>179</v>
      </c>
      <c r="B176" s="19">
        <v>7323.04</v>
      </c>
      <c r="C176" s="20" t="s">
        <v>57</v>
      </c>
      <c r="D176" s="16"/>
    </row>
    <row r="177" s="8" customFormat="1" spans="1:4">
      <c r="A177" s="18" t="s">
        <v>180</v>
      </c>
      <c r="B177" s="19">
        <v>1274.6268</v>
      </c>
      <c r="C177" s="20" t="s">
        <v>57</v>
      </c>
      <c r="D177" s="16"/>
    </row>
    <row r="178" s="8" customFormat="1" spans="1:4">
      <c r="A178" s="18" t="s">
        <v>181</v>
      </c>
      <c r="B178" s="19">
        <v>941.2362</v>
      </c>
      <c r="C178" s="20" t="s">
        <v>57</v>
      </c>
      <c r="D178" s="16"/>
    </row>
    <row r="179" s="8" customFormat="1" spans="1:4">
      <c r="A179" s="18" t="s">
        <v>182</v>
      </c>
      <c r="B179" s="19">
        <v>1097.82</v>
      </c>
      <c r="C179" s="20" t="s">
        <v>57</v>
      </c>
      <c r="D179" s="16"/>
    </row>
    <row r="180" s="8" customFormat="1" spans="1:4">
      <c r="A180" s="18" t="s">
        <v>183</v>
      </c>
      <c r="B180" s="19">
        <v>548.91</v>
      </c>
      <c r="C180" s="20" t="s">
        <v>57</v>
      </c>
      <c r="D180" s="16"/>
    </row>
    <row r="181" s="8" customFormat="1" spans="1:4">
      <c r="A181" s="18" t="s">
        <v>184</v>
      </c>
      <c r="B181" s="19">
        <v>502.686</v>
      </c>
      <c r="C181" s="20" t="s">
        <v>57</v>
      </c>
      <c r="D181" s="16"/>
    </row>
    <row r="182" s="8" customFormat="1" spans="1:4">
      <c r="A182" s="18" t="s">
        <v>185</v>
      </c>
      <c r="B182" s="19">
        <v>248.454</v>
      </c>
      <c r="C182" s="20" t="s">
        <v>57</v>
      </c>
      <c r="D182" s="16"/>
    </row>
    <row r="183" s="8" customFormat="1" spans="1:4">
      <c r="A183" s="18" t="s">
        <v>186</v>
      </c>
      <c r="B183" s="19">
        <v>635.58</v>
      </c>
      <c r="C183" s="20" t="s">
        <v>57</v>
      </c>
      <c r="D183" s="16"/>
    </row>
    <row r="184" s="8" customFormat="1" spans="1:4">
      <c r="A184" s="18" t="s">
        <v>187</v>
      </c>
      <c r="B184" s="19">
        <v>248.454</v>
      </c>
      <c r="C184" s="20" t="s">
        <v>57</v>
      </c>
      <c r="D184" s="16"/>
    </row>
    <row r="185" s="8" customFormat="1" spans="1:4">
      <c r="A185" s="18" t="s">
        <v>188</v>
      </c>
      <c r="B185" s="19">
        <v>452.4174</v>
      </c>
      <c r="C185" s="20" t="s">
        <v>57</v>
      </c>
      <c r="D185" s="16"/>
    </row>
    <row r="186" s="8" customFormat="1" spans="1:4">
      <c r="A186" s="18" t="s">
        <v>189</v>
      </c>
      <c r="B186" s="19">
        <v>421.794</v>
      </c>
      <c r="C186" s="20" t="s">
        <v>57</v>
      </c>
      <c r="D186" s="16"/>
    </row>
    <row r="187" s="8" customFormat="1" spans="1:4">
      <c r="A187" s="18" t="s">
        <v>190</v>
      </c>
      <c r="B187" s="19">
        <v>150.228</v>
      </c>
      <c r="C187" s="20" t="s">
        <v>57</v>
      </c>
      <c r="D187" s="16"/>
    </row>
    <row r="188" s="8" customFormat="1" spans="1:4">
      <c r="A188" s="18" t="s">
        <v>191</v>
      </c>
      <c r="B188" s="19">
        <v>374.4144</v>
      </c>
      <c r="C188" s="20" t="s">
        <v>57</v>
      </c>
      <c r="D188" s="16"/>
    </row>
    <row r="189" s="8" customFormat="1" spans="1:4">
      <c r="A189" s="18" t="s">
        <v>192</v>
      </c>
      <c r="B189" s="19">
        <v>655.2252</v>
      </c>
      <c r="C189" s="20" t="s">
        <v>57</v>
      </c>
      <c r="D189" s="16"/>
    </row>
    <row r="190" s="8" customFormat="1" spans="1:4">
      <c r="A190" s="18" t="s">
        <v>193</v>
      </c>
      <c r="B190" s="19">
        <v>1565.838</v>
      </c>
      <c r="C190" s="20" t="s">
        <v>57</v>
      </c>
      <c r="D190" s="16"/>
    </row>
    <row r="191" s="8" customFormat="1" spans="1:4">
      <c r="A191" s="18" t="s">
        <v>194</v>
      </c>
      <c r="B191" s="19">
        <v>525.798</v>
      </c>
      <c r="C191" s="20" t="s">
        <v>57</v>
      </c>
      <c r="D191" s="16"/>
    </row>
    <row r="192" s="8" customFormat="1" spans="1:4">
      <c r="A192" s="18" t="s">
        <v>195</v>
      </c>
      <c r="B192" s="19">
        <v>525.798</v>
      </c>
      <c r="C192" s="20" t="s">
        <v>57</v>
      </c>
      <c r="D192" s="16"/>
    </row>
    <row r="193" s="8" customFormat="1" spans="1:4">
      <c r="A193" s="18" t="s">
        <v>196</v>
      </c>
      <c r="B193" s="19">
        <v>1357.83</v>
      </c>
      <c r="C193" s="20" t="s">
        <v>57</v>
      </c>
      <c r="D193" s="16"/>
    </row>
    <row r="194" s="8" customFormat="1" spans="1:4">
      <c r="A194" s="18" t="s">
        <v>197</v>
      </c>
      <c r="B194" s="19">
        <v>548.91</v>
      </c>
      <c r="C194" s="20" t="s">
        <v>57</v>
      </c>
      <c r="D194" s="16"/>
    </row>
    <row r="195" s="8" customFormat="1" spans="1:4">
      <c r="A195" s="18" t="s">
        <v>198</v>
      </c>
      <c r="B195" s="19">
        <v>548.91</v>
      </c>
      <c r="C195" s="20" t="s">
        <v>57</v>
      </c>
      <c r="D195" s="16"/>
    </row>
    <row r="196" s="8" customFormat="1" spans="1:4">
      <c r="A196" s="18" t="s">
        <v>199</v>
      </c>
      <c r="B196" s="19">
        <v>404.46</v>
      </c>
      <c r="C196" s="20" t="s">
        <v>57</v>
      </c>
      <c r="D196" s="16"/>
    </row>
    <row r="197" s="8" customFormat="1" spans="1:4">
      <c r="A197" s="18" t="s">
        <v>200</v>
      </c>
      <c r="B197" s="19">
        <v>11821.788</v>
      </c>
      <c r="C197" s="20" t="s">
        <v>57</v>
      </c>
      <c r="D197" s="16"/>
    </row>
    <row r="198" s="8" customFormat="1" spans="1:4">
      <c r="A198" s="18" t="s">
        <v>201</v>
      </c>
      <c r="B198" s="19">
        <v>1658.286</v>
      </c>
      <c r="C198" s="20" t="s">
        <v>57</v>
      </c>
      <c r="D198" s="16"/>
    </row>
    <row r="199" s="8" customFormat="1" spans="1:4">
      <c r="A199" s="18" t="s">
        <v>202</v>
      </c>
      <c r="B199" s="19">
        <v>939.5028</v>
      </c>
      <c r="C199" s="20" t="s">
        <v>57</v>
      </c>
      <c r="D199" s="16"/>
    </row>
    <row r="200" s="8" customFormat="1" spans="1:4">
      <c r="A200" s="18" t="s">
        <v>203</v>
      </c>
      <c r="B200" s="19">
        <v>589.356</v>
      </c>
      <c r="C200" s="20" t="s">
        <v>57</v>
      </c>
      <c r="D200" s="16"/>
    </row>
    <row r="201" s="8" customFormat="1" spans="1:4">
      <c r="A201" s="18" t="s">
        <v>204</v>
      </c>
      <c r="B201" s="19">
        <v>444.906</v>
      </c>
      <c r="C201" s="20" t="s">
        <v>57</v>
      </c>
      <c r="D201" s="16"/>
    </row>
    <row r="202" s="8" customFormat="1" spans="1:4">
      <c r="A202" s="18" t="s">
        <v>205</v>
      </c>
      <c r="B202" s="19">
        <v>1045.818</v>
      </c>
      <c r="C202" s="20" t="s">
        <v>57</v>
      </c>
      <c r="D202" s="16"/>
    </row>
    <row r="203" s="8" customFormat="1" spans="1:4">
      <c r="A203" s="18" t="s">
        <v>206</v>
      </c>
      <c r="B203" s="19">
        <v>762.696</v>
      </c>
      <c r="C203" s="20" t="s">
        <v>57</v>
      </c>
      <c r="D203" s="16"/>
    </row>
    <row r="204" s="8" customFormat="1" spans="1:4">
      <c r="A204" s="18" t="s">
        <v>207</v>
      </c>
      <c r="B204" s="19">
        <v>1045.818</v>
      </c>
      <c r="C204" s="20" t="s">
        <v>57</v>
      </c>
      <c r="D204" s="16"/>
    </row>
    <row r="205" s="8" customFormat="1" spans="1:4">
      <c r="A205" s="18" t="s">
        <v>208</v>
      </c>
      <c r="B205" s="19">
        <v>1238.8032</v>
      </c>
      <c r="C205" s="20" t="s">
        <v>57</v>
      </c>
      <c r="D205" s="16"/>
    </row>
    <row r="206" s="8" customFormat="1" spans="1:4">
      <c r="A206" s="18" t="s">
        <v>209</v>
      </c>
      <c r="B206" s="19">
        <v>548.91</v>
      </c>
      <c r="C206" s="20" t="s">
        <v>57</v>
      </c>
      <c r="D206" s="16"/>
    </row>
    <row r="207" s="8" customFormat="1" spans="1:4">
      <c r="A207" s="18" t="s">
        <v>210</v>
      </c>
      <c r="B207" s="19">
        <v>548.91</v>
      </c>
      <c r="C207" s="20" t="s">
        <v>57</v>
      </c>
      <c r="D207" s="16"/>
    </row>
    <row r="208" s="8" customFormat="1" spans="1:4">
      <c r="A208" s="18" t="s">
        <v>211</v>
      </c>
      <c r="B208" s="19">
        <v>641.358</v>
      </c>
      <c r="C208" s="20" t="s">
        <v>57</v>
      </c>
      <c r="D208" s="16"/>
    </row>
    <row r="209" s="8" customFormat="1" spans="1:4">
      <c r="A209" s="18" t="s">
        <v>212</v>
      </c>
      <c r="B209" s="19">
        <v>503.2638</v>
      </c>
      <c r="C209" s="20" t="s">
        <v>57</v>
      </c>
      <c r="D209" s="16"/>
    </row>
    <row r="210" s="8" customFormat="1" spans="1:4">
      <c r="A210" s="18" t="s">
        <v>213</v>
      </c>
      <c r="B210" s="19">
        <v>1642.6854</v>
      </c>
      <c r="C210" s="20" t="s">
        <v>57</v>
      </c>
      <c r="D210" s="16"/>
    </row>
    <row r="211" s="8" customFormat="1" spans="1:4">
      <c r="A211" s="18" t="s">
        <v>214</v>
      </c>
      <c r="B211" s="19">
        <v>1239.9588</v>
      </c>
      <c r="C211" s="20" t="s">
        <v>57</v>
      </c>
      <c r="D211" s="16"/>
    </row>
    <row r="212" s="8" customFormat="1" spans="1:4">
      <c r="A212" s="18" t="s">
        <v>215</v>
      </c>
      <c r="B212" s="19">
        <v>1672.1532</v>
      </c>
      <c r="C212" s="20" t="s">
        <v>57</v>
      </c>
      <c r="D212" s="16"/>
    </row>
    <row r="213" s="8" customFormat="1" spans="1:4">
      <c r="A213" s="18" t="s">
        <v>216</v>
      </c>
      <c r="B213" s="19">
        <v>3250.7028</v>
      </c>
      <c r="C213" s="20" t="s">
        <v>57</v>
      </c>
      <c r="D213" s="16"/>
    </row>
    <row r="214" s="8" customFormat="1" spans="1:4">
      <c r="A214" s="18" t="s">
        <v>217</v>
      </c>
      <c r="B214" s="19">
        <v>4189.05</v>
      </c>
      <c r="C214" s="20" t="s">
        <v>57</v>
      </c>
      <c r="D214" s="16"/>
    </row>
    <row r="215" s="8" customFormat="1" spans="1:4">
      <c r="A215" s="18" t="s">
        <v>218</v>
      </c>
      <c r="B215" s="19">
        <v>503.2638</v>
      </c>
      <c r="C215" s="20" t="s">
        <v>57</v>
      </c>
      <c r="D215" s="16"/>
    </row>
    <row r="216" s="8" customFormat="1" spans="1:4">
      <c r="A216" s="18" t="s">
        <v>219</v>
      </c>
      <c r="B216" s="19">
        <v>3304.44</v>
      </c>
      <c r="C216" s="20" t="s">
        <v>57</v>
      </c>
      <c r="D216" s="16"/>
    </row>
    <row r="217" s="8" customFormat="1" spans="1:4">
      <c r="A217" s="18" t="s">
        <v>220</v>
      </c>
      <c r="B217" s="19">
        <v>4345.06</v>
      </c>
      <c r="C217" s="20" t="s">
        <v>57</v>
      </c>
      <c r="D217" s="16"/>
    </row>
    <row r="218" s="8" customFormat="1" spans="1:4">
      <c r="A218" s="18" t="s">
        <v>221</v>
      </c>
      <c r="B218" s="19">
        <v>1746.6894</v>
      </c>
      <c r="C218" s="20" t="s">
        <v>57</v>
      </c>
      <c r="D218" s="16"/>
    </row>
    <row r="219" s="8" customFormat="1" spans="1:4">
      <c r="A219" s="18" t="s">
        <v>222</v>
      </c>
      <c r="B219" s="19">
        <v>1285.605</v>
      </c>
      <c r="C219" s="20" t="s">
        <v>57</v>
      </c>
      <c r="D219" s="16"/>
    </row>
    <row r="220" s="8" customFormat="1" spans="1:4">
      <c r="A220" s="18" t="s">
        <v>223</v>
      </c>
      <c r="B220" s="19">
        <v>6943.421</v>
      </c>
      <c r="C220" s="20" t="s">
        <v>57</v>
      </c>
      <c r="D220" s="16"/>
    </row>
    <row r="221" s="8" customFormat="1" spans="1:4">
      <c r="A221" s="18" t="s">
        <v>224</v>
      </c>
      <c r="B221" s="19">
        <v>4397.058</v>
      </c>
      <c r="C221" s="20" t="s">
        <v>57</v>
      </c>
      <c r="D221" s="16"/>
    </row>
    <row r="222" s="8" customFormat="1" spans="1:4">
      <c r="A222" s="18" t="s">
        <v>225</v>
      </c>
      <c r="B222" s="19">
        <v>1307.5614</v>
      </c>
      <c r="C222" s="20" t="s">
        <v>57</v>
      </c>
      <c r="D222" s="16"/>
    </row>
    <row r="223" s="8" customFormat="1" spans="1:4">
      <c r="A223" s="18" t="s">
        <v>226</v>
      </c>
      <c r="B223" s="19">
        <v>677.1816</v>
      </c>
      <c r="C223" s="20" t="s">
        <v>57</v>
      </c>
      <c r="D223" s="16"/>
    </row>
    <row r="224" s="8" customFormat="1" spans="1:4">
      <c r="A224" s="18" t="s">
        <v>227</v>
      </c>
      <c r="B224" s="19">
        <v>424.1052</v>
      </c>
      <c r="C224" s="20" t="s">
        <v>57</v>
      </c>
      <c r="D224" s="16"/>
    </row>
    <row r="225" s="8" customFormat="1" spans="1:4">
      <c r="A225" s="18" t="s">
        <v>228</v>
      </c>
      <c r="B225" s="19">
        <v>4212.7398</v>
      </c>
      <c r="C225" s="13" t="s">
        <v>57</v>
      </c>
      <c r="D225" s="16"/>
    </row>
    <row r="226" s="8" customFormat="1" spans="1:4">
      <c r="A226" s="18" t="s">
        <v>229</v>
      </c>
      <c r="B226" s="19">
        <v>225.9198</v>
      </c>
      <c r="C226" s="20" t="s">
        <v>57</v>
      </c>
      <c r="D226" s="16"/>
    </row>
    <row r="227" s="8" customFormat="1" spans="1:4">
      <c r="A227" s="18" t="s">
        <v>230</v>
      </c>
      <c r="B227" s="19">
        <v>1887.0948</v>
      </c>
      <c r="C227" s="20" t="s">
        <v>57</v>
      </c>
      <c r="D227" s="16"/>
    </row>
    <row r="228" s="8" customFormat="1" spans="1:4">
      <c r="A228" s="18" t="s">
        <v>231</v>
      </c>
      <c r="B228" s="19">
        <v>262.899</v>
      </c>
      <c r="C228" s="20" t="s">
        <v>57</v>
      </c>
      <c r="D228" s="16"/>
    </row>
    <row r="229" s="8" customFormat="1" spans="1:4">
      <c r="A229" s="18" t="s">
        <v>232</v>
      </c>
      <c r="B229" s="19">
        <v>288.3222</v>
      </c>
      <c r="C229" s="20" t="s">
        <v>57</v>
      </c>
      <c r="D229" s="16"/>
    </row>
    <row r="230" s="8" customFormat="1" spans="1:4">
      <c r="A230" s="18" t="s">
        <v>233</v>
      </c>
      <c r="B230" s="19">
        <v>212.0526</v>
      </c>
      <c r="C230" s="20" t="s">
        <v>57</v>
      </c>
      <c r="D230" s="16"/>
    </row>
    <row r="231" s="8" customFormat="1" spans="1:4">
      <c r="A231" s="18" t="s">
        <v>234</v>
      </c>
      <c r="B231" s="19">
        <v>212.0526</v>
      </c>
      <c r="C231" s="20" t="s">
        <v>57</v>
      </c>
      <c r="D231" s="16"/>
    </row>
    <row r="232" s="8" customFormat="1" spans="1:4">
      <c r="A232" s="18" t="s">
        <v>235</v>
      </c>
      <c r="B232" s="19">
        <v>212.0526</v>
      </c>
      <c r="C232" s="20" t="s">
        <v>57</v>
      </c>
      <c r="D232" s="16"/>
    </row>
    <row r="233" s="8" customFormat="1" spans="1:4">
      <c r="A233" s="18" t="s">
        <v>236</v>
      </c>
      <c r="B233" s="19">
        <v>212.0526</v>
      </c>
      <c r="C233" s="20" t="s">
        <v>57</v>
      </c>
      <c r="D233" s="16"/>
    </row>
    <row r="234" s="8" customFormat="1" spans="1:4">
      <c r="A234" s="18" t="s">
        <v>237</v>
      </c>
      <c r="B234" s="19">
        <v>212.0526</v>
      </c>
      <c r="C234" s="20" t="s">
        <v>57</v>
      </c>
      <c r="D234" s="16"/>
    </row>
    <row r="235" s="8" customFormat="1" spans="1:4">
      <c r="A235" s="18" t="s">
        <v>238</v>
      </c>
      <c r="B235" s="19">
        <v>212.0526</v>
      </c>
      <c r="C235" s="20" t="s">
        <v>57</v>
      </c>
      <c r="D235" s="16"/>
    </row>
    <row r="236" s="8" customFormat="1" spans="1:4">
      <c r="A236" s="18" t="s">
        <v>239</v>
      </c>
      <c r="B236" s="19">
        <v>212.0526</v>
      </c>
      <c r="C236" s="20" t="s">
        <v>57</v>
      </c>
      <c r="D236" s="16"/>
    </row>
    <row r="237" s="8" customFormat="1" spans="1:4">
      <c r="A237" s="18" t="s">
        <v>240</v>
      </c>
      <c r="B237" s="19">
        <v>60.669</v>
      </c>
      <c r="C237" s="20" t="s">
        <v>57</v>
      </c>
      <c r="D237" s="16"/>
    </row>
    <row r="238" s="8" customFormat="1" spans="1:4">
      <c r="A238" s="18" t="s">
        <v>241</v>
      </c>
      <c r="B238" s="19">
        <v>60.669</v>
      </c>
      <c r="C238" s="20" t="s">
        <v>57</v>
      </c>
      <c r="D238" s="16"/>
    </row>
    <row r="239" s="8" customFormat="1" spans="1:4">
      <c r="A239" s="18" t="s">
        <v>242</v>
      </c>
      <c r="B239" s="19">
        <v>60.669</v>
      </c>
      <c r="C239" s="20" t="s">
        <v>57</v>
      </c>
      <c r="D239" s="16"/>
    </row>
    <row r="240" s="8" customFormat="1" spans="1:4">
      <c r="A240" s="18" t="s">
        <v>243</v>
      </c>
      <c r="B240" s="19">
        <v>60.669</v>
      </c>
      <c r="C240" s="20" t="s">
        <v>57</v>
      </c>
      <c r="D240" s="16"/>
    </row>
    <row r="241" s="8" customFormat="1" spans="1:4">
      <c r="A241" s="18" t="s">
        <v>244</v>
      </c>
      <c r="B241" s="19">
        <v>60.669</v>
      </c>
      <c r="C241" s="20" t="s">
        <v>57</v>
      </c>
      <c r="D241" s="16"/>
    </row>
    <row r="242" s="8" customFormat="1" spans="1:4">
      <c r="A242" s="18" t="s">
        <v>245</v>
      </c>
      <c r="B242" s="19">
        <v>653.49</v>
      </c>
      <c r="C242" s="20" t="s">
        <v>57</v>
      </c>
      <c r="D242" s="16"/>
    </row>
    <row r="243" s="8" customFormat="1" spans="1:4">
      <c r="A243" s="22" t="s">
        <v>246</v>
      </c>
      <c r="B243" s="23">
        <v>11494.17</v>
      </c>
      <c r="C243" s="24" t="s">
        <v>247</v>
      </c>
      <c r="D243" s="16"/>
    </row>
    <row r="244" s="8" customFormat="1" spans="1:4">
      <c r="A244" s="25" t="s">
        <v>248</v>
      </c>
      <c r="B244" s="26">
        <v>2311.2</v>
      </c>
      <c r="C244" s="27" t="s">
        <v>247</v>
      </c>
      <c r="D244" s="16"/>
    </row>
    <row r="245" s="8" customFormat="1" spans="1:4">
      <c r="A245" s="25" t="s">
        <v>249</v>
      </c>
      <c r="B245" s="26">
        <v>1964.52</v>
      </c>
      <c r="C245" s="27" t="s">
        <v>247</v>
      </c>
      <c r="D245" s="16"/>
    </row>
    <row r="246" s="8" customFormat="1" spans="1:4">
      <c r="A246" s="25" t="s">
        <v>250</v>
      </c>
      <c r="B246" s="26">
        <v>1502.28</v>
      </c>
      <c r="C246" s="27" t="s">
        <v>247</v>
      </c>
      <c r="D246" s="16"/>
    </row>
    <row r="247" s="8" customFormat="1" spans="1:4">
      <c r="A247" s="25" t="s">
        <v>251</v>
      </c>
      <c r="B247" s="26">
        <v>5078.862</v>
      </c>
      <c r="C247" s="27" t="s">
        <v>247</v>
      </c>
      <c r="D247" s="16"/>
    </row>
    <row r="248" s="8" customFormat="1" spans="1:4">
      <c r="A248" s="28" t="s">
        <v>252</v>
      </c>
      <c r="B248" s="23">
        <v>1733.4</v>
      </c>
      <c r="C248" s="24" t="s">
        <v>247</v>
      </c>
      <c r="D248" s="16"/>
    </row>
    <row r="249" s="8" customFormat="1" spans="1:4">
      <c r="A249" s="25" t="s">
        <v>253</v>
      </c>
      <c r="B249" s="26">
        <v>15253.92</v>
      </c>
      <c r="C249" s="27" t="s">
        <v>247</v>
      </c>
      <c r="D249" s="16"/>
    </row>
    <row r="250" s="8" customFormat="1" spans="1:4">
      <c r="A250" s="25" t="s">
        <v>254</v>
      </c>
      <c r="B250" s="26">
        <v>3848.15</v>
      </c>
      <c r="C250" s="27" t="s">
        <v>247</v>
      </c>
      <c r="D250" s="16"/>
    </row>
    <row r="251" s="8" customFormat="1" spans="1:4">
      <c r="A251" s="25" t="s">
        <v>255</v>
      </c>
      <c r="B251" s="26">
        <v>9426.23</v>
      </c>
      <c r="C251" s="27" t="s">
        <v>247</v>
      </c>
      <c r="D251" s="16"/>
    </row>
    <row r="252" s="8" customFormat="1" spans="1:4">
      <c r="A252" s="25" t="s">
        <v>256</v>
      </c>
      <c r="B252" s="26">
        <v>1079.91</v>
      </c>
      <c r="C252" s="27" t="s">
        <v>247</v>
      </c>
      <c r="D252" s="16"/>
    </row>
    <row r="253" s="8" customFormat="1" spans="1:4">
      <c r="A253" s="25" t="s">
        <v>257</v>
      </c>
      <c r="B253" s="26">
        <v>3090.07</v>
      </c>
      <c r="C253" s="27" t="s">
        <v>247</v>
      </c>
      <c r="D253" s="16"/>
    </row>
    <row r="254" s="8" customFormat="1" spans="1:4">
      <c r="A254" s="25" t="s">
        <v>258</v>
      </c>
      <c r="B254" s="26">
        <v>3888.6</v>
      </c>
      <c r="C254" s="27" t="s">
        <v>247</v>
      </c>
      <c r="D254" s="16"/>
    </row>
    <row r="255" s="8" customFormat="1" spans="1:4">
      <c r="A255" s="25" t="s">
        <v>259</v>
      </c>
      <c r="B255" s="26">
        <v>1733.4</v>
      </c>
      <c r="C255" s="27" t="s">
        <v>247</v>
      </c>
      <c r="D255" s="16"/>
    </row>
    <row r="256" s="8" customFormat="1" spans="1:4">
      <c r="A256" s="25" t="s">
        <v>260</v>
      </c>
      <c r="B256" s="26">
        <v>1531.17</v>
      </c>
      <c r="C256" s="27" t="s">
        <v>247</v>
      </c>
      <c r="D256" s="16"/>
    </row>
    <row r="257" s="8" customFormat="1" spans="1:4">
      <c r="A257" s="25" t="s">
        <v>261</v>
      </c>
      <c r="B257" s="26">
        <v>4009.932</v>
      </c>
      <c r="C257" s="27" t="s">
        <v>247</v>
      </c>
      <c r="D257" s="16"/>
    </row>
    <row r="258" s="8" customFormat="1" spans="1:4">
      <c r="A258" s="22" t="s">
        <v>262</v>
      </c>
      <c r="B258" s="23">
        <v>34494.66</v>
      </c>
      <c r="C258" s="24" t="s">
        <v>247</v>
      </c>
      <c r="D258" s="16" t="s">
        <v>263</v>
      </c>
    </row>
    <row r="259" s="8" customFormat="1" spans="1:4">
      <c r="A259" s="25" t="s">
        <v>264</v>
      </c>
      <c r="B259" s="26">
        <v>1952.96</v>
      </c>
      <c r="C259" s="27" t="s">
        <v>247</v>
      </c>
      <c r="D259" s="16"/>
    </row>
    <row r="260" s="8" customFormat="1" spans="1:4">
      <c r="A260" s="25" t="s">
        <v>265</v>
      </c>
      <c r="B260" s="26">
        <v>2386.31</v>
      </c>
      <c r="C260" s="27" t="s">
        <v>247</v>
      </c>
      <c r="D260" s="16"/>
    </row>
    <row r="261" s="8" customFormat="1" spans="1:4">
      <c r="A261" s="25" t="s">
        <v>266</v>
      </c>
      <c r="B261" s="26">
        <v>12867.606</v>
      </c>
      <c r="C261" s="27" t="s">
        <v>247</v>
      </c>
      <c r="D261" s="16"/>
    </row>
    <row r="262" s="8" customFormat="1" spans="1:4">
      <c r="A262" s="25" t="s">
        <v>267</v>
      </c>
      <c r="B262" s="26">
        <v>9371.92</v>
      </c>
      <c r="C262" s="27" t="s">
        <v>247</v>
      </c>
      <c r="D262" s="16"/>
    </row>
    <row r="263" s="8" customFormat="1" spans="1:4">
      <c r="A263" s="25" t="s">
        <v>268</v>
      </c>
      <c r="B263" s="26">
        <v>7892.75</v>
      </c>
      <c r="C263" s="27" t="s">
        <v>247</v>
      </c>
      <c r="D263" s="16"/>
    </row>
    <row r="264" s="8" customFormat="1" spans="1:4">
      <c r="A264" s="25" t="s">
        <v>269</v>
      </c>
      <c r="B264" s="26">
        <v>8331.88</v>
      </c>
      <c r="C264" s="27" t="s">
        <v>247</v>
      </c>
      <c r="D264" s="16"/>
    </row>
    <row r="265" s="8" customFormat="1" spans="1:4">
      <c r="A265" s="25" t="s">
        <v>76</v>
      </c>
      <c r="B265" s="26">
        <v>3466.8</v>
      </c>
      <c r="C265" s="27" t="s">
        <v>247</v>
      </c>
      <c r="D265" s="16"/>
    </row>
    <row r="266" s="8" customFormat="1" spans="1:4">
      <c r="A266" s="29" t="s">
        <v>270</v>
      </c>
      <c r="B266" s="23">
        <v>12887.25</v>
      </c>
      <c r="C266" s="30" t="s">
        <v>247</v>
      </c>
      <c r="D266" s="16" t="s">
        <v>263</v>
      </c>
    </row>
    <row r="267" s="8" customFormat="1" spans="1:4">
      <c r="A267" s="31" t="s">
        <v>271</v>
      </c>
      <c r="B267" s="26">
        <v>288.9</v>
      </c>
      <c r="C267" s="32" t="s">
        <v>247</v>
      </c>
      <c r="D267" s="16"/>
    </row>
    <row r="268" s="8" customFormat="1" spans="1:4">
      <c r="A268" s="31" t="s">
        <v>272</v>
      </c>
      <c r="B268" s="26">
        <v>2773.44</v>
      </c>
      <c r="C268" s="32" t="s">
        <v>247</v>
      </c>
      <c r="D268" s="16"/>
    </row>
    <row r="269" s="8" customFormat="1" spans="1:4">
      <c r="A269" s="31" t="s">
        <v>273</v>
      </c>
      <c r="B269" s="26">
        <v>9360.36</v>
      </c>
      <c r="C269" s="32" t="s">
        <v>247</v>
      </c>
      <c r="D269" s="16"/>
    </row>
    <row r="270" s="8" customFormat="1" spans="1:4">
      <c r="A270" s="31" t="s">
        <v>274</v>
      </c>
      <c r="B270" s="26">
        <v>4262.4306</v>
      </c>
      <c r="C270" s="32" t="s">
        <v>247</v>
      </c>
      <c r="D270" s="16"/>
    </row>
    <row r="271" s="8" customFormat="1" spans="1:4">
      <c r="A271" s="31" t="s">
        <v>275</v>
      </c>
      <c r="B271" s="26">
        <v>3293.46</v>
      </c>
      <c r="C271" s="32" t="s">
        <v>247</v>
      </c>
      <c r="D271" s="16"/>
    </row>
    <row r="272" s="8" customFormat="1" spans="1:4">
      <c r="A272" s="31" t="s">
        <v>276</v>
      </c>
      <c r="B272" s="26">
        <v>5662.44</v>
      </c>
      <c r="C272" s="32" t="s">
        <v>247</v>
      </c>
      <c r="D272" s="16"/>
    </row>
    <row r="273" s="8" customFormat="1" spans="1:4">
      <c r="A273" s="31" t="s">
        <v>277</v>
      </c>
      <c r="B273" s="33">
        <v>9302.58</v>
      </c>
      <c r="C273" s="32" t="s">
        <v>247</v>
      </c>
      <c r="D273" s="16"/>
    </row>
    <row r="274" s="8" customFormat="1" spans="1:4">
      <c r="A274" s="31" t="s">
        <v>278</v>
      </c>
      <c r="B274" s="26">
        <v>5373.54</v>
      </c>
      <c r="C274" s="32" t="s">
        <v>247</v>
      </c>
      <c r="D274" s="16"/>
    </row>
    <row r="275" s="8" customFormat="1" spans="1:4">
      <c r="A275" s="31" t="s">
        <v>279</v>
      </c>
      <c r="B275" s="26">
        <v>1502.28</v>
      </c>
      <c r="C275" s="32" t="s">
        <v>247</v>
      </c>
      <c r="D275" s="16"/>
    </row>
    <row r="276" s="8" customFormat="1" spans="1:4">
      <c r="A276" s="31" t="s">
        <v>280</v>
      </c>
      <c r="B276" s="26">
        <v>2311.2</v>
      </c>
      <c r="C276" s="32" t="s">
        <v>247</v>
      </c>
      <c r="D276" s="16"/>
    </row>
    <row r="277" s="8" customFormat="1" spans="1:4">
      <c r="A277" s="31" t="s">
        <v>281</v>
      </c>
      <c r="B277" s="26">
        <v>12686.1768</v>
      </c>
      <c r="C277" s="32" t="s">
        <v>247</v>
      </c>
      <c r="D277" s="16"/>
    </row>
    <row r="278" s="8" customFormat="1" spans="1:4">
      <c r="A278" s="31" t="s">
        <v>282</v>
      </c>
      <c r="B278" s="26">
        <v>18501.156</v>
      </c>
      <c r="C278" s="32" t="s">
        <v>247</v>
      </c>
      <c r="D278" s="16"/>
    </row>
    <row r="279" s="8" customFormat="1" spans="1:4">
      <c r="A279" s="31" t="s">
        <v>283</v>
      </c>
      <c r="B279" s="26">
        <v>5778</v>
      </c>
      <c r="C279" s="32" t="s">
        <v>247</v>
      </c>
      <c r="D279" s="16"/>
    </row>
    <row r="280" s="8" customFormat="1" spans="1:4">
      <c r="A280" s="34" t="s">
        <v>284</v>
      </c>
      <c r="B280" s="23">
        <v>631.5354</v>
      </c>
      <c r="C280" s="30" t="s">
        <v>247</v>
      </c>
      <c r="D280" s="16" t="s">
        <v>263</v>
      </c>
    </row>
    <row r="281" s="8" customFormat="1" spans="1:4">
      <c r="A281" s="31" t="s">
        <v>285</v>
      </c>
      <c r="B281" s="26">
        <v>3466.8</v>
      </c>
      <c r="C281" s="35" t="s">
        <v>247</v>
      </c>
      <c r="D281" s="16"/>
    </row>
    <row r="282" s="8" customFormat="1" spans="1:4">
      <c r="A282" s="34" t="s">
        <v>286</v>
      </c>
      <c r="B282" s="23">
        <v>38654.82</v>
      </c>
      <c r="C282" s="23" t="s">
        <v>247</v>
      </c>
      <c r="D282" s="16" t="s">
        <v>263</v>
      </c>
    </row>
    <row r="283" s="8" customFormat="1" spans="1:4">
      <c r="A283" s="31" t="s">
        <v>287</v>
      </c>
      <c r="B283" s="26">
        <v>10700.856</v>
      </c>
      <c r="C283" s="35" t="s">
        <v>247</v>
      </c>
      <c r="D283" s="16"/>
    </row>
    <row r="284" s="8" customFormat="1" spans="1:4">
      <c r="A284" s="31" t="s">
        <v>288</v>
      </c>
      <c r="B284" s="26">
        <v>2715.66</v>
      </c>
      <c r="C284" s="35" t="s">
        <v>247</v>
      </c>
      <c r="D284" s="16"/>
    </row>
    <row r="285" s="8" customFormat="1" spans="1:4">
      <c r="A285" s="31" t="s">
        <v>289</v>
      </c>
      <c r="B285" s="26">
        <v>1617.84</v>
      </c>
      <c r="C285" s="35" t="s">
        <v>247</v>
      </c>
      <c r="D285" s="16"/>
    </row>
    <row r="286" s="8" customFormat="1" spans="1:4">
      <c r="A286" s="34" t="s">
        <v>290</v>
      </c>
      <c r="B286" s="23">
        <v>17507.34</v>
      </c>
      <c r="C286" s="23" t="s">
        <v>247</v>
      </c>
      <c r="D286" s="16" t="s">
        <v>263</v>
      </c>
    </row>
    <row r="287" s="8" customFormat="1" spans="1:4">
      <c r="A287" s="31" t="s">
        <v>291</v>
      </c>
      <c r="B287" s="26">
        <v>12896.496</v>
      </c>
      <c r="C287" s="27" t="s">
        <v>247</v>
      </c>
      <c r="D287" s="16"/>
    </row>
    <row r="288" s="8" customFormat="1" spans="1:4">
      <c r="A288" s="31" t="s">
        <v>292</v>
      </c>
      <c r="B288" s="26">
        <v>3588.138</v>
      </c>
      <c r="C288" s="27" t="s">
        <v>247</v>
      </c>
      <c r="D288" s="16"/>
    </row>
    <row r="289" s="8" customFormat="1" spans="1:4">
      <c r="A289" s="31" t="s">
        <v>293</v>
      </c>
      <c r="B289" s="26">
        <v>6049.566</v>
      </c>
      <c r="C289" s="27" t="s">
        <v>247</v>
      </c>
      <c r="D289" s="16"/>
    </row>
    <row r="290" s="8" customFormat="1" spans="1:4">
      <c r="A290" s="31" t="s">
        <v>294</v>
      </c>
      <c r="B290" s="26">
        <v>8048.754</v>
      </c>
      <c r="C290" s="27" t="s">
        <v>247</v>
      </c>
      <c r="D290" s="16"/>
    </row>
    <row r="291" s="8" customFormat="1" spans="1:4">
      <c r="A291" s="31" t="s">
        <v>295</v>
      </c>
      <c r="B291" s="26">
        <v>5668.218</v>
      </c>
      <c r="C291" s="27" t="s">
        <v>247</v>
      </c>
      <c r="D291" s="16"/>
    </row>
    <row r="292" s="8" customFormat="1" spans="1:4">
      <c r="A292" s="31" t="s">
        <v>296</v>
      </c>
      <c r="B292" s="26">
        <v>1762.29</v>
      </c>
      <c r="C292" s="27" t="s">
        <v>247</v>
      </c>
      <c r="D292" s="16"/>
    </row>
    <row r="293" s="8" customFormat="1" spans="1:4">
      <c r="A293" s="31" t="s">
        <v>297</v>
      </c>
      <c r="B293" s="26">
        <v>8553.17</v>
      </c>
      <c r="C293" s="27" t="s">
        <v>247</v>
      </c>
      <c r="D293" s="16"/>
    </row>
    <row r="294" s="8" customFormat="1" spans="1:4">
      <c r="A294" s="31" t="s">
        <v>298</v>
      </c>
      <c r="B294" s="26">
        <v>4009.932</v>
      </c>
      <c r="C294" s="27" t="s">
        <v>247</v>
      </c>
      <c r="D294" s="16"/>
    </row>
    <row r="295" s="8" customFormat="1" spans="1:4">
      <c r="A295" s="31" t="s">
        <v>299</v>
      </c>
      <c r="B295" s="36">
        <v>3640.14</v>
      </c>
      <c r="C295" s="27" t="s">
        <v>247</v>
      </c>
      <c r="D295" s="16"/>
    </row>
    <row r="296" s="8" customFormat="1" spans="1:4">
      <c r="A296" s="31" t="s">
        <v>300</v>
      </c>
      <c r="B296" s="36">
        <v>4572.13</v>
      </c>
      <c r="C296" s="27" t="s">
        <v>247</v>
      </c>
      <c r="D296" s="16"/>
    </row>
    <row r="297" s="8" customFormat="1" spans="1:4">
      <c r="A297" s="31" t="s">
        <v>301</v>
      </c>
      <c r="B297" s="36">
        <v>1906.74</v>
      </c>
      <c r="C297" s="27" t="s">
        <v>247</v>
      </c>
      <c r="D297" s="16"/>
    </row>
    <row r="298" s="8" customFormat="1" spans="1:4">
      <c r="A298" s="31" t="s">
        <v>302</v>
      </c>
      <c r="B298" s="36">
        <v>1155.6</v>
      </c>
      <c r="C298" s="27" t="s">
        <v>247</v>
      </c>
      <c r="D298" s="16"/>
    </row>
    <row r="299" s="8" customFormat="1" spans="1:4">
      <c r="A299" s="31" t="s">
        <v>232</v>
      </c>
      <c r="B299" s="36">
        <v>2022.3</v>
      </c>
      <c r="C299" s="27" t="s">
        <v>247</v>
      </c>
      <c r="D299" s="16"/>
    </row>
    <row r="300" s="8" customFormat="1" spans="1:4">
      <c r="A300" s="31" t="s">
        <v>303</v>
      </c>
      <c r="B300" s="36">
        <v>2178.31</v>
      </c>
      <c r="C300" s="27" t="s">
        <v>247</v>
      </c>
      <c r="D300" s="16"/>
    </row>
    <row r="301" s="8" customFormat="1" spans="1:4">
      <c r="A301" s="31" t="s">
        <v>304</v>
      </c>
      <c r="B301" s="36">
        <v>6127.56</v>
      </c>
      <c r="C301" s="27" t="s">
        <v>247</v>
      </c>
      <c r="D301" s="16"/>
    </row>
    <row r="302" s="8" customFormat="1" spans="1:4">
      <c r="A302" s="31" t="s">
        <v>305</v>
      </c>
      <c r="B302" s="36">
        <v>5431.32</v>
      </c>
      <c r="C302" s="27" t="s">
        <v>247</v>
      </c>
      <c r="D302" s="16"/>
    </row>
    <row r="303" s="8" customFormat="1" spans="1:4">
      <c r="A303" s="31" t="s">
        <v>306</v>
      </c>
      <c r="B303" s="36">
        <v>5893.56</v>
      </c>
      <c r="C303" s="27" t="s">
        <v>247</v>
      </c>
      <c r="D303" s="16"/>
    </row>
    <row r="304" s="8" customFormat="1" spans="1:4">
      <c r="A304" s="31" t="s">
        <v>62</v>
      </c>
      <c r="B304" s="36">
        <v>1155.6</v>
      </c>
      <c r="C304" s="27" t="s">
        <v>247</v>
      </c>
      <c r="D304" s="16"/>
    </row>
    <row r="305" s="8" customFormat="1" spans="1:4">
      <c r="A305" s="31" t="s">
        <v>307</v>
      </c>
      <c r="B305" s="36">
        <v>5059.22</v>
      </c>
      <c r="C305" s="27" t="s">
        <v>247</v>
      </c>
      <c r="D305" s="16"/>
    </row>
    <row r="306" s="8" customFormat="1" spans="1:4">
      <c r="A306" s="31" t="s">
        <v>308</v>
      </c>
      <c r="B306" s="36">
        <v>2368.98</v>
      </c>
      <c r="C306" s="27" t="s">
        <v>247</v>
      </c>
      <c r="D306" s="16"/>
    </row>
    <row r="307" s="8" customFormat="1" spans="1:4">
      <c r="A307" s="37" t="s">
        <v>309</v>
      </c>
      <c r="B307" s="36">
        <v>2889</v>
      </c>
      <c r="C307" s="27" t="s">
        <v>247</v>
      </c>
      <c r="D307" s="16"/>
    </row>
    <row r="308" s="8" customFormat="1" spans="1:4">
      <c r="A308" s="31" t="s">
        <v>310</v>
      </c>
      <c r="B308" s="36">
        <v>6818.04</v>
      </c>
      <c r="C308" s="27" t="s">
        <v>247</v>
      </c>
      <c r="D308" s="16"/>
    </row>
    <row r="309" s="8" customFormat="1" spans="1:4">
      <c r="A309" s="31" t="s">
        <v>311</v>
      </c>
      <c r="B309" s="36">
        <v>3793.83</v>
      </c>
      <c r="C309" s="27" t="s">
        <v>247</v>
      </c>
      <c r="D309" s="16"/>
    </row>
    <row r="310" s="8" customFormat="1" spans="1:4">
      <c r="A310" s="31" t="s">
        <v>312</v>
      </c>
      <c r="B310" s="36">
        <v>2831.22</v>
      </c>
      <c r="C310" s="27" t="s">
        <v>247</v>
      </c>
      <c r="D310" s="16"/>
    </row>
    <row r="311" s="8" customFormat="1" spans="1:4">
      <c r="A311" s="31" t="s">
        <v>313</v>
      </c>
      <c r="B311" s="36">
        <v>2022.3</v>
      </c>
      <c r="C311" s="27" t="s">
        <v>247</v>
      </c>
      <c r="D311" s="16"/>
    </row>
    <row r="312" s="8" customFormat="1" spans="1:4">
      <c r="A312" s="31" t="s">
        <v>314</v>
      </c>
      <c r="B312" s="36">
        <v>1848.96</v>
      </c>
      <c r="C312" s="27" t="s">
        <v>247</v>
      </c>
      <c r="D312" s="16"/>
    </row>
    <row r="313" s="8" customFormat="1" spans="1:4">
      <c r="A313" s="31" t="s">
        <v>315</v>
      </c>
      <c r="B313" s="36">
        <v>2657.88</v>
      </c>
      <c r="C313" s="27" t="s">
        <v>247</v>
      </c>
      <c r="D313" s="16"/>
    </row>
    <row r="314" s="8" customFormat="1" spans="1:4">
      <c r="A314" s="31" t="s">
        <v>316</v>
      </c>
      <c r="B314" s="36">
        <v>2916.21</v>
      </c>
      <c r="C314" s="27" t="s">
        <v>247</v>
      </c>
      <c r="D314" s="16"/>
    </row>
    <row r="315" s="8" customFormat="1" spans="1:4">
      <c r="A315" s="31" t="s">
        <v>317</v>
      </c>
      <c r="B315" s="36">
        <v>635.58</v>
      </c>
      <c r="C315" s="27" t="s">
        <v>247</v>
      </c>
      <c r="D315" s="16"/>
    </row>
    <row r="316" s="8" customFormat="1" spans="1:4">
      <c r="A316" s="31" t="s">
        <v>318</v>
      </c>
      <c r="B316" s="36">
        <v>8834.56</v>
      </c>
      <c r="C316" s="27" t="s">
        <v>247</v>
      </c>
      <c r="D316" s="16"/>
    </row>
    <row r="317" s="8" customFormat="1" spans="1:4">
      <c r="A317" s="31" t="s">
        <v>319</v>
      </c>
      <c r="B317" s="36">
        <v>6256.42</v>
      </c>
      <c r="C317" s="27" t="s">
        <v>247</v>
      </c>
      <c r="D317" s="16"/>
    </row>
    <row r="318" s="8" customFormat="1" spans="1:4">
      <c r="A318" s="31" t="s">
        <v>320</v>
      </c>
      <c r="B318" s="36">
        <v>3466.8</v>
      </c>
      <c r="C318" s="27" t="s">
        <v>247</v>
      </c>
      <c r="D318" s="16"/>
    </row>
    <row r="319" s="8" customFormat="1" spans="1:4">
      <c r="A319" s="37" t="s">
        <v>321</v>
      </c>
      <c r="B319" s="36">
        <v>1733.4</v>
      </c>
      <c r="C319" s="27" t="s">
        <v>247</v>
      </c>
      <c r="D319" s="16"/>
    </row>
    <row r="320" s="8" customFormat="1" spans="1:4">
      <c r="A320" s="31" t="s">
        <v>322</v>
      </c>
      <c r="B320" s="36">
        <v>4991.61</v>
      </c>
      <c r="C320" s="27" t="s">
        <v>247</v>
      </c>
      <c r="D320" s="16"/>
    </row>
    <row r="321" s="8" customFormat="1" spans="1:4">
      <c r="A321" s="31" t="s">
        <v>323</v>
      </c>
      <c r="B321" s="36">
        <v>18372.88</v>
      </c>
      <c r="C321" s="27" t="s">
        <v>247</v>
      </c>
      <c r="D321" s="16"/>
    </row>
    <row r="322" s="8" customFormat="1" spans="1:4">
      <c r="A322" s="31" t="s">
        <v>324</v>
      </c>
      <c r="B322" s="36">
        <v>20800.8</v>
      </c>
      <c r="C322" s="27" t="s">
        <v>247</v>
      </c>
      <c r="D322" s="16"/>
    </row>
    <row r="323" s="8" customFormat="1" spans="1:4">
      <c r="A323" s="37" t="s">
        <v>206</v>
      </c>
      <c r="B323" s="36">
        <v>1155.6</v>
      </c>
      <c r="C323" s="27" t="s">
        <v>247</v>
      </c>
      <c r="D323" s="16"/>
    </row>
    <row r="324" s="8" customFormat="1" spans="1:4">
      <c r="A324" s="37" t="s">
        <v>325</v>
      </c>
      <c r="B324" s="36">
        <v>4622.4</v>
      </c>
      <c r="C324" s="27" t="s">
        <v>247</v>
      </c>
      <c r="D324" s="16"/>
    </row>
    <row r="325" s="8" customFormat="1" spans="1:4">
      <c r="A325" s="31" t="s">
        <v>326</v>
      </c>
      <c r="B325" s="36">
        <v>4737.96</v>
      </c>
      <c r="C325" s="27" t="s">
        <v>247</v>
      </c>
      <c r="D325" s="16"/>
    </row>
    <row r="326" s="8" customFormat="1" spans="1:4">
      <c r="A326" s="31" t="s">
        <v>327</v>
      </c>
      <c r="B326" s="36">
        <v>6702.48</v>
      </c>
      <c r="C326" s="27" t="s">
        <v>247</v>
      </c>
      <c r="D326" s="16"/>
    </row>
    <row r="327" s="8" customFormat="1" spans="1:4">
      <c r="A327" s="31" t="s">
        <v>328</v>
      </c>
      <c r="B327" s="36">
        <v>9995.94</v>
      </c>
      <c r="C327" s="27" t="s">
        <v>247</v>
      </c>
      <c r="D327" s="16"/>
    </row>
    <row r="328" s="8" customFormat="1" spans="1:4">
      <c r="A328" s="31" t="s">
        <v>329</v>
      </c>
      <c r="B328" s="36">
        <v>3755.7</v>
      </c>
      <c r="C328" s="27" t="s">
        <v>247</v>
      </c>
      <c r="D328" s="16"/>
    </row>
    <row r="329" s="8" customFormat="1" spans="1:4">
      <c r="A329" s="37" t="s">
        <v>330</v>
      </c>
      <c r="B329" s="36">
        <v>4564.62</v>
      </c>
      <c r="C329" s="27" t="s">
        <v>247</v>
      </c>
      <c r="D329" s="16"/>
    </row>
    <row r="330" s="8" customFormat="1" spans="1:4">
      <c r="A330" s="31" t="s">
        <v>331</v>
      </c>
      <c r="B330" s="36">
        <v>8031.42</v>
      </c>
      <c r="C330" s="27" t="s">
        <v>247</v>
      </c>
      <c r="D330" s="16"/>
    </row>
    <row r="331" s="8" customFormat="1" spans="1:4">
      <c r="A331" s="37" t="s">
        <v>332</v>
      </c>
      <c r="B331" s="36">
        <v>1906.74</v>
      </c>
      <c r="C331" s="27" t="s">
        <v>247</v>
      </c>
      <c r="D331" s="16"/>
    </row>
    <row r="332" s="8" customFormat="1" spans="1:4">
      <c r="A332" s="31" t="s">
        <v>333</v>
      </c>
      <c r="B332" s="36">
        <v>3235.68</v>
      </c>
      <c r="C332" s="27" t="s">
        <v>247</v>
      </c>
      <c r="D332" s="16"/>
    </row>
    <row r="333" s="8" customFormat="1" spans="1:4">
      <c r="A333" s="31" t="s">
        <v>334</v>
      </c>
      <c r="B333" s="36">
        <v>520.02</v>
      </c>
      <c r="C333" s="27" t="s">
        <v>247</v>
      </c>
      <c r="D333" s="16"/>
    </row>
    <row r="334" s="8" customFormat="1" spans="1:4">
      <c r="A334" s="31" t="s">
        <v>335</v>
      </c>
      <c r="B334" s="36">
        <v>41994.5</v>
      </c>
      <c r="C334" s="27" t="s">
        <v>247</v>
      </c>
      <c r="D334" s="16"/>
    </row>
    <row r="335" s="8" customFormat="1" spans="1:4">
      <c r="A335" s="31" t="s">
        <v>336</v>
      </c>
      <c r="B335" s="36">
        <v>21077.56</v>
      </c>
      <c r="C335" s="27" t="s">
        <v>247</v>
      </c>
      <c r="D335" s="16"/>
    </row>
    <row r="336" s="8" customFormat="1" spans="1:4">
      <c r="A336" s="31" t="s">
        <v>337</v>
      </c>
      <c r="B336" s="36">
        <v>9067.99</v>
      </c>
      <c r="C336" s="27" t="s">
        <v>247</v>
      </c>
      <c r="D336" s="16"/>
    </row>
    <row r="337" s="8" customFormat="1" spans="1:4">
      <c r="A337" s="37" t="s">
        <v>338</v>
      </c>
      <c r="B337" s="36">
        <v>4044.6</v>
      </c>
      <c r="C337" s="27" t="s">
        <v>247</v>
      </c>
      <c r="D337" s="16"/>
    </row>
    <row r="338" s="8" customFormat="1" spans="1:4">
      <c r="A338" s="31" t="s">
        <v>339</v>
      </c>
      <c r="B338" s="36">
        <v>7511.4</v>
      </c>
      <c r="C338" s="27" t="s">
        <v>247</v>
      </c>
      <c r="D338" s="16"/>
    </row>
    <row r="339" s="8" customFormat="1" spans="1:4">
      <c r="A339" s="31" t="s">
        <v>340</v>
      </c>
      <c r="B339" s="36">
        <v>13005.12</v>
      </c>
      <c r="C339" s="27" t="s">
        <v>247</v>
      </c>
      <c r="D339" s="16"/>
    </row>
    <row r="340" s="8" customFormat="1" spans="1:4">
      <c r="A340" s="31" t="s">
        <v>341</v>
      </c>
      <c r="B340" s="36">
        <v>2484.54</v>
      </c>
      <c r="C340" s="27" t="s">
        <v>247</v>
      </c>
      <c r="D340" s="16"/>
    </row>
    <row r="341" s="8" customFormat="1" spans="1:4">
      <c r="A341" s="38" t="s">
        <v>342</v>
      </c>
      <c r="B341" s="36">
        <v>3351.24</v>
      </c>
      <c r="C341" s="27" t="s">
        <v>247</v>
      </c>
      <c r="D341" s="16"/>
    </row>
    <row r="342" s="8" customFormat="1" spans="1:4">
      <c r="A342" s="31" t="s">
        <v>343</v>
      </c>
      <c r="B342" s="36">
        <v>2657.88</v>
      </c>
      <c r="C342" s="27" t="s">
        <v>247</v>
      </c>
      <c r="D342" s="16"/>
    </row>
    <row r="343" s="8" customFormat="1" spans="1:4">
      <c r="A343" s="37" t="s">
        <v>344</v>
      </c>
      <c r="B343" s="36">
        <v>1097.82</v>
      </c>
      <c r="C343" s="27" t="s">
        <v>247</v>
      </c>
      <c r="D343" s="16"/>
    </row>
    <row r="344" s="8" customFormat="1" spans="1:4">
      <c r="A344" s="31" t="s">
        <v>345</v>
      </c>
      <c r="B344" s="36">
        <v>1733.4</v>
      </c>
      <c r="C344" s="27" t="s">
        <v>247</v>
      </c>
      <c r="D344" s="16"/>
    </row>
    <row r="345" s="8" customFormat="1" spans="1:4">
      <c r="A345" s="31" t="s">
        <v>346</v>
      </c>
      <c r="B345" s="36">
        <v>288.9</v>
      </c>
      <c r="C345" s="27" t="s">
        <v>247</v>
      </c>
      <c r="D345" s="16"/>
    </row>
    <row r="346" s="8" customFormat="1" spans="1:4">
      <c r="A346" s="37" t="s">
        <v>347</v>
      </c>
      <c r="B346" s="36">
        <v>5373.54</v>
      </c>
      <c r="C346" s="27" t="s">
        <v>247</v>
      </c>
      <c r="D346" s="16"/>
    </row>
    <row r="347" s="8" customFormat="1" spans="1:4">
      <c r="A347" s="31" t="s">
        <v>348</v>
      </c>
      <c r="B347" s="36">
        <v>6586.92</v>
      </c>
      <c r="C347" s="27" t="s">
        <v>247</v>
      </c>
      <c r="D347" s="16"/>
    </row>
    <row r="348" s="8" customFormat="1" spans="1:4">
      <c r="A348" s="31" t="s">
        <v>349</v>
      </c>
      <c r="B348" s="36">
        <v>118.44</v>
      </c>
      <c r="C348" s="27" t="s">
        <v>247</v>
      </c>
      <c r="D348" s="16"/>
    </row>
    <row r="349" s="8" customFormat="1" spans="1:4">
      <c r="A349" s="31" t="s">
        <v>350</v>
      </c>
      <c r="B349" s="36">
        <v>1271.16</v>
      </c>
      <c r="C349" s="27" t="s">
        <v>247</v>
      </c>
      <c r="D349" s="16"/>
    </row>
    <row r="350" s="8" customFormat="1" spans="1:4">
      <c r="A350" s="37" t="s">
        <v>351</v>
      </c>
      <c r="B350" s="36">
        <v>2212.97</v>
      </c>
      <c r="C350" s="27" t="s">
        <v>247</v>
      </c>
      <c r="D350" s="16"/>
    </row>
    <row r="351" s="8" customFormat="1" spans="1:4">
      <c r="A351" s="31" t="s">
        <v>352</v>
      </c>
      <c r="B351" s="36">
        <v>231.12</v>
      </c>
      <c r="C351" s="27" t="s">
        <v>247</v>
      </c>
      <c r="D351" s="16"/>
    </row>
    <row r="352" s="8" customFormat="1" spans="1:4">
      <c r="A352" s="31" t="s">
        <v>353</v>
      </c>
      <c r="B352" s="36">
        <v>693.36</v>
      </c>
      <c r="C352" s="27" t="s">
        <v>247</v>
      </c>
      <c r="D352" s="16"/>
    </row>
    <row r="353" s="8" customFormat="1" spans="1:4">
      <c r="A353" s="31" t="s">
        <v>354</v>
      </c>
      <c r="B353" s="36">
        <v>28774.44</v>
      </c>
      <c r="C353" s="27" t="s">
        <v>247</v>
      </c>
      <c r="D353" s="16"/>
    </row>
    <row r="354" s="8" customFormat="1" spans="1:4">
      <c r="A354" s="31" t="s">
        <v>355</v>
      </c>
      <c r="B354" s="36">
        <v>1733.4</v>
      </c>
      <c r="C354" s="27" t="s">
        <v>247</v>
      </c>
      <c r="D354" s="16"/>
    </row>
    <row r="355" s="8" customFormat="1" spans="1:4">
      <c r="A355" s="31" t="s">
        <v>356</v>
      </c>
      <c r="B355" s="36">
        <v>24660.5</v>
      </c>
      <c r="C355" s="27" t="s">
        <v>247</v>
      </c>
      <c r="D355" s="16"/>
    </row>
    <row r="356" s="8" customFormat="1" spans="1:4">
      <c r="A356" s="31" t="s">
        <v>357</v>
      </c>
      <c r="B356" s="36">
        <v>2715.66</v>
      </c>
      <c r="C356" s="27" t="s">
        <v>247</v>
      </c>
      <c r="D356" s="16"/>
    </row>
    <row r="357" s="8" customFormat="1" spans="1:4">
      <c r="A357" s="31" t="s">
        <v>358</v>
      </c>
      <c r="B357" s="36">
        <v>3097</v>
      </c>
      <c r="C357" s="27" t="s">
        <v>247</v>
      </c>
      <c r="D357" s="16"/>
    </row>
    <row r="358" s="8" customFormat="1" spans="1:4">
      <c r="A358" s="31" t="s">
        <v>359</v>
      </c>
      <c r="B358" s="36">
        <v>1155.6</v>
      </c>
      <c r="C358" s="27" t="s">
        <v>247</v>
      </c>
      <c r="D358" s="16"/>
    </row>
    <row r="359" s="8" customFormat="1" spans="1:3">
      <c r="A359" s="9"/>
      <c r="B359" s="39">
        <f>SUM(B2:B358)</f>
        <v>1075077.777</v>
      </c>
      <c r="C359" s="9"/>
    </row>
    <row r="364" spans="2:2">
      <c r="B364" s="39"/>
    </row>
  </sheetData>
  <conditionalFormatting sqref="A54:A242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9"/>
  <sheetViews>
    <sheetView tabSelected="1" workbookViewId="0">
      <selection activeCell="M12" sqref="M12"/>
    </sheetView>
  </sheetViews>
  <sheetFormatPr defaultColWidth="8.725" defaultRowHeight="13.5" outlineLevelCol="2"/>
  <cols>
    <col min="1" max="1" width="8.90833333333333" customWidth="1"/>
    <col min="2" max="2" width="16.1833333333333" style="2" customWidth="1"/>
    <col min="3" max="3" width="25.0916666666667" style="3" customWidth="1"/>
  </cols>
  <sheetData>
    <row r="1" s="1" customFormat="1" ht="71" customHeight="1" spans="1:3">
      <c r="A1" s="4" t="s">
        <v>360</v>
      </c>
      <c r="B1" s="5" t="s">
        <v>361</v>
      </c>
      <c r="C1" s="6" t="s">
        <v>2</v>
      </c>
    </row>
    <row r="2" spans="1:3">
      <c r="A2" t="s">
        <v>246</v>
      </c>
      <c r="B2" s="2">
        <v>11494.19</v>
      </c>
      <c r="C2" s="3" t="s">
        <v>247</v>
      </c>
    </row>
    <row r="3" spans="1:3">
      <c r="A3" t="s">
        <v>261</v>
      </c>
      <c r="B3" s="2">
        <v>1698.73</v>
      </c>
      <c r="C3" s="3" t="s">
        <v>247</v>
      </c>
    </row>
    <row r="4" spans="1:3">
      <c r="A4" t="s">
        <v>82</v>
      </c>
      <c r="B4" s="2">
        <v>6998.31</v>
      </c>
      <c r="C4" s="3" t="s">
        <v>247</v>
      </c>
    </row>
    <row r="5" spans="1:3">
      <c r="A5" t="s">
        <v>262</v>
      </c>
      <c r="B5" s="2">
        <v>25423.2</v>
      </c>
      <c r="C5" s="3" t="s">
        <v>247</v>
      </c>
    </row>
    <row r="6" spans="1:3">
      <c r="A6" t="s">
        <v>264</v>
      </c>
      <c r="B6" s="2">
        <v>1952.96</v>
      </c>
      <c r="C6" s="3" t="s">
        <v>247</v>
      </c>
    </row>
    <row r="7" spans="1:3">
      <c r="A7" t="s">
        <v>265</v>
      </c>
      <c r="B7" s="2">
        <v>2386.31</v>
      </c>
      <c r="C7" s="3" t="s">
        <v>247</v>
      </c>
    </row>
    <row r="8" spans="1:3">
      <c r="A8" t="s">
        <v>266</v>
      </c>
      <c r="B8" s="2">
        <v>9631.93</v>
      </c>
      <c r="C8" s="3" t="s">
        <v>247</v>
      </c>
    </row>
    <row r="9" spans="1:3">
      <c r="A9" t="s">
        <v>248</v>
      </c>
      <c r="B9" s="2">
        <v>2311.2</v>
      </c>
      <c r="C9" s="3" t="s">
        <v>247</v>
      </c>
    </row>
    <row r="10" spans="1:3">
      <c r="A10" t="s">
        <v>249</v>
      </c>
      <c r="B10" s="2">
        <v>1964.52</v>
      </c>
      <c r="C10" s="3" t="s">
        <v>247</v>
      </c>
    </row>
    <row r="11" spans="1:3">
      <c r="A11" t="s">
        <v>267</v>
      </c>
      <c r="B11" s="2">
        <v>9371.92</v>
      </c>
      <c r="C11" s="3" t="s">
        <v>247</v>
      </c>
    </row>
    <row r="12" spans="1:3">
      <c r="A12" t="s">
        <v>268</v>
      </c>
      <c r="B12" s="2">
        <v>7892.75</v>
      </c>
      <c r="C12" s="3" t="s">
        <v>247</v>
      </c>
    </row>
    <row r="13" spans="1:3">
      <c r="A13" t="s">
        <v>250</v>
      </c>
      <c r="B13" s="2">
        <v>1502.28</v>
      </c>
      <c r="C13" s="3" t="s">
        <v>247</v>
      </c>
    </row>
    <row r="14" spans="1:3">
      <c r="A14" t="s">
        <v>251</v>
      </c>
      <c r="B14" s="2">
        <v>5078.86</v>
      </c>
      <c r="C14" s="3" t="s">
        <v>247</v>
      </c>
    </row>
    <row r="15" spans="1:3">
      <c r="A15" t="s">
        <v>252</v>
      </c>
      <c r="B15" s="2">
        <v>1733.4</v>
      </c>
      <c r="C15" s="3" t="s">
        <v>247</v>
      </c>
    </row>
    <row r="16" spans="1:3">
      <c r="A16" t="s">
        <v>253</v>
      </c>
      <c r="B16" s="2">
        <v>3177.9</v>
      </c>
      <c r="C16" s="3" t="s">
        <v>247</v>
      </c>
    </row>
    <row r="17" spans="1:3">
      <c r="A17" t="s">
        <v>254</v>
      </c>
      <c r="B17" s="2">
        <v>3848.15</v>
      </c>
      <c r="C17" s="3" t="s">
        <v>247</v>
      </c>
    </row>
    <row r="18" spans="1:3">
      <c r="A18" t="s">
        <v>255</v>
      </c>
      <c r="B18" s="2">
        <v>9426.23</v>
      </c>
      <c r="C18" s="3" t="s">
        <v>247</v>
      </c>
    </row>
    <row r="19" spans="1:3">
      <c r="A19" t="s">
        <v>269</v>
      </c>
      <c r="B19" s="2">
        <v>8331.88</v>
      </c>
      <c r="C19" s="3" t="s">
        <v>247</v>
      </c>
    </row>
    <row r="20" spans="1:3">
      <c r="A20" t="s">
        <v>256</v>
      </c>
      <c r="B20" s="2">
        <v>1079.91</v>
      </c>
      <c r="C20" s="3" t="s">
        <v>247</v>
      </c>
    </row>
    <row r="21" spans="1:3">
      <c r="A21" t="s">
        <v>257</v>
      </c>
      <c r="B21" s="2">
        <v>3090.07</v>
      </c>
      <c r="C21" s="3" t="s">
        <v>247</v>
      </c>
    </row>
    <row r="22" spans="1:3">
      <c r="A22" t="s">
        <v>258</v>
      </c>
      <c r="B22" s="2">
        <v>1288.5</v>
      </c>
      <c r="C22" s="3" t="s">
        <v>247</v>
      </c>
    </row>
    <row r="23" spans="1:3">
      <c r="A23" t="s">
        <v>259</v>
      </c>
      <c r="B23" s="2">
        <v>1733.4</v>
      </c>
      <c r="C23" s="3" t="s">
        <v>247</v>
      </c>
    </row>
    <row r="24" spans="1:3">
      <c r="A24" t="s">
        <v>260</v>
      </c>
      <c r="B24" s="2">
        <v>1531.17</v>
      </c>
      <c r="C24" s="3" t="s">
        <v>247</v>
      </c>
    </row>
    <row r="25" spans="1:3">
      <c r="A25" t="s">
        <v>76</v>
      </c>
      <c r="B25" s="2">
        <v>3466.8</v>
      </c>
      <c r="C25" s="3" t="s">
        <v>247</v>
      </c>
    </row>
    <row r="26" spans="1:3">
      <c r="A26" t="s">
        <v>270</v>
      </c>
      <c r="B26" s="2">
        <v>12887.25</v>
      </c>
      <c r="C26" s="3" t="s">
        <v>247</v>
      </c>
    </row>
    <row r="27" spans="1:3">
      <c r="A27" t="s">
        <v>266</v>
      </c>
      <c r="B27" s="2">
        <v>3235.68</v>
      </c>
      <c r="C27" s="3" t="s">
        <v>247</v>
      </c>
    </row>
    <row r="28" spans="1:3">
      <c r="A28" t="s">
        <v>219</v>
      </c>
      <c r="B28" s="2">
        <v>1271.16</v>
      </c>
      <c r="C28" s="3" t="s">
        <v>247</v>
      </c>
    </row>
    <row r="29" spans="1:3">
      <c r="A29" t="s">
        <v>271</v>
      </c>
      <c r="B29" s="2">
        <v>288.9</v>
      </c>
      <c r="C29" s="3" t="s">
        <v>247</v>
      </c>
    </row>
    <row r="30" spans="1:3">
      <c r="A30" t="s">
        <v>272</v>
      </c>
      <c r="B30" s="2">
        <v>2773.44</v>
      </c>
      <c r="C30" s="3" t="s">
        <v>247</v>
      </c>
    </row>
    <row r="31" spans="1:3">
      <c r="A31" t="s">
        <v>71</v>
      </c>
      <c r="B31" s="2">
        <v>3235.68</v>
      </c>
      <c r="C31" s="3" t="s">
        <v>247</v>
      </c>
    </row>
    <row r="32" spans="1:3">
      <c r="A32" t="s">
        <v>273</v>
      </c>
      <c r="B32" s="2">
        <v>5315.76</v>
      </c>
      <c r="C32" s="3" t="s">
        <v>247</v>
      </c>
    </row>
    <row r="33" spans="1:3">
      <c r="A33" t="s">
        <v>274</v>
      </c>
      <c r="B33" s="2">
        <v>4262.4306</v>
      </c>
      <c r="C33" s="3" t="s">
        <v>247</v>
      </c>
    </row>
    <row r="34" spans="1:3">
      <c r="A34" t="s">
        <v>275</v>
      </c>
      <c r="B34" s="2">
        <v>3293.46</v>
      </c>
      <c r="C34" s="3" t="s">
        <v>247</v>
      </c>
    </row>
    <row r="35" spans="1:3">
      <c r="A35" t="s">
        <v>220</v>
      </c>
      <c r="B35" s="2">
        <v>2657.88</v>
      </c>
      <c r="C35" s="3" t="s">
        <v>247</v>
      </c>
    </row>
    <row r="36" spans="1:3">
      <c r="A36" t="s">
        <v>276</v>
      </c>
      <c r="B36" s="2">
        <v>3929.04</v>
      </c>
      <c r="C36" s="3" t="s">
        <v>247</v>
      </c>
    </row>
    <row r="37" spans="1:3">
      <c r="A37" t="s">
        <v>277</v>
      </c>
      <c r="B37" s="2">
        <v>1733.4</v>
      </c>
      <c r="C37" s="3" t="s">
        <v>247</v>
      </c>
    </row>
    <row r="38" spans="1:3">
      <c r="A38" t="s">
        <v>278</v>
      </c>
      <c r="B38" s="2">
        <v>5373.54</v>
      </c>
      <c r="C38" s="3" t="s">
        <v>247</v>
      </c>
    </row>
    <row r="39" spans="1:3">
      <c r="A39" t="s">
        <v>279</v>
      </c>
      <c r="B39" s="2">
        <v>693.36</v>
      </c>
      <c r="C39" s="3" t="s">
        <v>247</v>
      </c>
    </row>
    <row r="40" spans="1:3">
      <c r="A40" t="s">
        <v>348</v>
      </c>
      <c r="B40" s="2">
        <v>4160.16</v>
      </c>
      <c r="C40" s="3" t="s">
        <v>247</v>
      </c>
    </row>
    <row r="41" spans="1:3">
      <c r="A41" t="s">
        <v>228</v>
      </c>
      <c r="B41" s="2">
        <v>1964.52</v>
      </c>
      <c r="C41" s="3" t="s">
        <v>247</v>
      </c>
    </row>
    <row r="42" spans="1:3">
      <c r="A42" t="s">
        <v>280</v>
      </c>
      <c r="B42" s="2">
        <v>2311.2</v>
      </c>
      <c r="C42" s="3" t="s">
        <v>247</v>
      </c>
    </row>
    <row r="43" spans="1:3">
      <c r="A43" t="s">
        <v>277</v>
      </c>
      <c r="B43" s="2">
        <v>1848.96</v>
      </c>
      <c r="C43" s="3" t="s">
        <v>247</v>
      </c>
    </row>
    <row r="44" spans="1:3">
      <c r="A44" t="s">
        <v>200</v>
      </c>
      <c r="B44" s="2">
        <v>5662.44</v>
      </c>
      <c r="C44" s="3" t="s">
        <v>247</v>
      </c>
    </row>
    <row r="45" spans="1:3">
      <c r="A45" t="s">
        <v>279</v>
      </c>
      <c r="B45" s="2">
        <v>808.92</v>
      </c>
      <c r="C45" s="3" t="s">
        <v>247</v>
      </c>
    </row>
    <row r="46" spans="1:3">
      <c r="A46" t="s">
        <v>281</v>
      </c>
      <c r="B46" s="2">
        <v>404.46</v>
      </c>
      <c r="C46" s="3" t="s">
        <v>247</v>
      </c>
    </row>
    <row r="47" spans="1:3">
      <c r="A47" t="s">
        <v>200</v>
      </c>
      <c r="B47" s="2">
        <v>5604.66</v>
      </c>
      <c r="C47" s="3" t="s">
        <v>247</v>
      </c>
    </row>
    <row r="48" spans="1:3">
      <c r="A48" t="s">
        <v>282</v>
      </c>
      <c r="B48" s="2">
        <v>2368.98</v>
      </c>
      <c r="C48" s="3" t="s">
        <v>247</v>
      </c>
    </row>
    <row r="49" spans="1:3">
      <c r="A49" t="s">
        <v>283</v>
      </c>
      <c r="B49" s="2">
        <v>2311.2</v>
      </c>
      <c r="C49" s="3" t="s">
        <v>247</v>
      </c>
    </row>
    <row r="50" spans="1:3">
      <c r="A50" t="s">
        <v>245</v>
      </c>
      <c r="B50" s="2">
        <v>404.46</v>
      </c>
      <c r="C50" s="3" t="s">
        <v>247</v>
      </c>
    </row>
    <row r="51" spans="1:3">
      <c r="A51" t="s">
        <v>95</v>
      </c>
      <c r="B51" s="2">
        <v>710.694</v>
      </c>
      <c r="C51" s="3" t="s">
        <v>247</v>
      </c>
    </row>
    <row r="52" spans="1:3">
      <c r="A52" t="s">
        <v>284</v>
      </c>
      <c r="B52" s="2">
        <v>631.5354</v>
      </c>
      <c r="C52" s="3" t="s">
        <v>247</v>
      </c>
    </row>
    <row r="53" spans="1:3">
      <c r="A53" t="s">
        <v>285</v>
      </c>
      <c r="B53" s="2">
        <v>3466.8</v>
      </c>
      <c r="C53" s="3" t="s">
        <v>247</v>
      </c>
    </row>
    <row r="54" spans="1:3">
      <c r="A54" t="s">
        <v>286</v>
      </c>
      <c r="B54" s="2">
        <v>26289.9</v>
      </c>
      <c r="C54" s="3" t="s">
        <v>247</v>
      </c>
    </row>
    <row r="55" spans="1:3">
      <c r="A55" t="s">
        <v>287</v>
      </c>
      <c r="B55" s="2">
        <v>4622.4</v>
      </c>
      <c r="C55" s="3" t="s">
        <v>247</v>
      </c>
    </row>
    <row r="56" spans="1:3">
      <c r="A56" t="s">
        <v>288</v>
      </c>
      <c r="B56" s="2">
        <v>2715.66</v>
      </c>
      <c r="C56" s="3" t="s">
        <v>247</v>
      </c>
    </row>
    <row r="57" spans="1:3">
      <c r="A57" t="s">
        <v>289</v>
      </c>
      <c r="B57" s="2">
        <v>1617.84</v>
      </c>
      <c r="C57" s="3" t="s">
        <v>247</v>
      </c>
    </row>
    <row r="58" spans="1:3">
      <c r="A58" t="s">
        <v>290</v>
      </c>
      <c r="B58" s="2">
        <v>17507.34</v>
      </c>
      <c r="C58" s="3" t="s">
        <v>247</v>
      </c>
    </row>
    <row r="59" spans="1:3">
      <c r="A59" t="s">
        <v>82</v>
      </c>
      <c r="B59" s="2">
        <v>6760.26</v>
      </c>
      <c r="C59" s="3" t="s">
        <v>247</v>
      </c>
    </row>
    <row r="60" spans="1:3">
      <c r="A60" t="s">
        <v>262</v>
      </c>
      <c r="B60" s="2">
        <v>9071.46</v>
      </c>
      <c r="C60" s="3" t="s">
        <v>247</v>
      </c>
    </row>
    <row r="61" spans="1:3">
      <c r="A61" t="s">
        <v>287</v>
      </c>
      <c r="B61" s="2">
        <v>6078.456</v>
      </c>
      <c r="C61" s="3" t="s">
        <v>247</v>
      </c>
    </row>
    <row r="62" spans="1:3">
      <c r="A62" t="s">
        <v>291</v>
      </c>
      <c r="B62" s="2">
        <v>12896.496</v>
      </c>
      <c r="C62" s="3" t="s">
        <v>247</v>
      </c>
    </row>
    <row r="63" spans="1:3">
      <c r="A63" t="s">
        <v>292</v>
      </c>
      <c r="B63" s="2">
        <v>3588.138</v>
      </c>
      <c r="C63" s="3" t="s">
        <v>247</v>
      </c>
    </row>
    <row r="64" spans="1:3">
      <c r="A64" t="s">
        <v>293</v>
      </c>
      <c r="B64" s="2">
        <v>6049.566</v>
      </c>
      <c r="C64" s="3" t="s">
        <v>247</v>
      </c>
    </row>
    <row r="65" spans="1:3">
      <c r="A65" t="s">
        <v>294</v>
      </c>
      <c r="B65" s="2">
        <v>8048.754</v>
      </c>
      <c r="C65" s="3" t="s">
        <v>247</v>
      </c>
    </row>
    <row r="66" spans="1:3">
      <c r="A66" t="s">
        <v>295</v>
      </c>
      <c r="B66" s="2">
        <v>5668.218</v>
      </c>
      <c r="C66" s="3" t="s">
        <v>247</v>
      </c>
    </row>
    <row r="67" spans="1:3">
      <c r="A67" t="s">
        <v>296</v>
      </c>
      <c r="B67" s="2">
        <v>1762.29</v>
      </c>
      <c r="C67" s="3" t="s">
        <v>247</v>
      </c>
    </row>
    <row r="68" spans="1:3">
      <c r="A68" t="s">
        <v>297</v>
      </c>
      <c r="B68" s="2">
        <v>8553.17</v>
      </c>
      <c r="C68" s="3" t="s">
        <v>247</v>
      </c>
    </row>
    <row r="69" spans="1:3">
      <c r="A69" t="s">
        <v>298</v>
      </c>
      <c r="B69" s="2">
        <v>4009.932</v>
      </c>
      <c r="C69" s="3" t="s">
        <v>247</v>
      </c>
    </row>
    <row r="70" spans="1:3">
      <c r="A70" t="s">
        <v>299</v>
      </c>
      <c r="B70" s="2">
        <v>3640.14</v>
      </c>
      <c r="C70" s="3" t="s">
        <v>247</v>
      </c>
    </row>
    <row r="71" spans="1:3">
      <c r="A71" t="s">
        <v>82</v>
      </c>
      <c r="B71" s="2">
        <v>693.36</v>
      </c>
      <c r="C71" s="3" t="s">
        <v>247</v>
      </c>
    </row>
    <row r="72" spans="1:3">
      <c r="A72" t="s">
        <v>300</v>
      </c>
      <c r="B72" s="2">
        <v>4572.13</v>
      </c>
      <c r="C72" s="3" t="s">
        <v>247</v>
      </c>
    </row>
    <row r="73" spans="1:3">
      <c r="A73" t="s">
        <v>301</v>
      </c>
      <c r="B73" s="2">
        <v>1906.74</v>
      </c>
      <c r="C73" s="3" t="s">
        <v>247</v>
      </c>
    </row>
    <row r="74" spans="1:3">
      <c r="A74" t="s">
        <v>302</v>
      </c>
      <c r="B74" s="2">
        <v>1155.6</v>
      </c>
      <c r="C74" s="3" t="s">
        <v>247</v>
      </c>
    </row>
    <row r="75" spans="1:3">
      <c r="A75" t="s">
        <v>261</v>
      </c>
      <c r="B75" s="2">
        <v>2311.2</v>
      </c>
      <c r="C75" s="3" t="s">
        <v>247</v>
      </c>
    </row>
    <row r="76" spans="1:3">
      <c r="A76" t="s">
        <v>232</v>
      </c>
      <c r="B76" s="2">
        <v>2022.3</v>
      </c>
      <c r="C76" s="3" t="s">
        <v>247</v>
      </c>
    </row>
    <row r="77" spans="1:3">
      <c r="A77" t="s">
        <v>179</v>
      </c>
      <c r="B77" s="2">
        <v>2549.25</v>
      </c>
      <c r="C77" s="3" t="s">
        <v>247</v>
      </c>
    </row>
    <row r="78" spans="1:3">
      <c r="A78" t="s">
        <v>303</v>
      </c>
      <c r="B78" s="2">
        <v>2178.31</v>
      </c>
      <c r="C78" s="3" t="s">
        <v>247</v>
      </c>
    </row>
    <row r="79" spans="1:3">
      <c r="A79" t="s">
        <v>304</v>
      </c>
      <c r="B79" s="2">
        <v>6127.56</v>
      </c>
      <c r="C79" s="3" t="s">
        <v>247</v>
      </c>
    </row>
    <row r="80" spans="1:3">
      <c r="A80" t="s">
        <v>305</v>
      </c>
      <c r="B80" s="2">
        <v>5431.32</v>
      </c>
      <c r="C80" s="3" t="s">
        <v>247</v>
      </c>
    </row>
    <row r="81" spans="1:3">
      <c r="A81" t="s">
        <v>306</v>
      </c>
      <c r="B81" s="2">
        <v>5893.56</v>
      </c>
      <c r="C81" s="3" t="s">
        <v>247</v>
      </c>
    </row>
    <row r="82" spans="1:3">
      <c r="A82" t="s">
        <v>62</v>
      </c>
      <c r="B82" s="2">
        <v>1155.6</v>
      </c>
      <c r="C82" s="3" t="s">
        <v>247</v>
      </c>
    </row>
    <row r="83" spans="1:3">
      <c r="A83" t="s">
        <v>228</v>
      </c>
      <c r="B83" s="2">
        <v>2022.3</v>
      </c>
      <c r="C83" s="3" t="s">
        <v>247</v>
      </c>
    </row>
    <row r="84" spans="1:3">
      <c r="A84" t="s">
        <v>307</v>
      </c>
      <c r="B84" s="2">
        <v>5059.22</v>
      </c>
      <c r="C84" s="3" t="s">
        <v>247</v>
      </c>
    </row>
    <row r="85" spans="1:3">
      <c r="A85" t="s">
        <v>286</v>
      </c>
      <c r="B85" s="2">
        <v>12364.92</v>
      </c>
      <c r="C85" s="3" t="s">
        <v>247</v>
      </c>
    </row>
    <row r="86" spans="1:3">
      <c r="A86" t="s">
        <v>308</v>
      </c>
      <c r="B86" s="2">
        <v>2368.98</v>
      </c>
      <c r="C86" s="3" t="s">
        <v>247</v>
      </c>
    </row>
    <row r="87" spans="1:3">
      <c r="A87" t="s">
        <v>309</v>
      </c>
      <c r="B87" s="2">
        <v>2889</v>
      </c>
      <c r="C87" s="3" t="s">
        <v>247</v>
      </c>
    </row>
    <row r="88" spans="1:3">
      <c r="A88" t="s">
        <v>310</v>
      </c>
      <c r="B88" s="2">
        <v>6818.04</v>
      </c>
      <c r="C88" s="3" t="s">
        <v>247</v>
      </c>
    </row>
    <row r="89" spans="1:3">
      <c r="A89" t="s">
        <v>311</v>
      </c>
      <c r="B89" s="2">
        <v>3793.83</v>
      </c>
      <c r="C89" s="3" t="s">
        <v>247</v>
      </c>
    </row>
    <row r="90" spans="1:3">
      <c r="A90" t="s">
        <v>312</v>
      </c>
      <c r="B90" s="2">
        <v>2831.22</v>
      </c>
      <c r="C90" s="3" t="s">
        <v>247</v>
      </c>
    </row>
    <row r="91" spans="1:3">
      <c r="A91" t="s">
        <v>313</v>
      </c>
      <c r="B91" s="2">
        <v>2022.3</v>
      </c>
      <c r="C91" s="3" t="s">
        <v>247</v>
      </c>
    </row>
    <row r="92" spans="1:3">
      <c r="A92" t="s">
        <v>314</v>
      </c>
      <c r="B92" s="2">
        <v>1848.96</v>
      </c>
      <c r="C92" s="3" t="s">
        <v>247</v>
      </c>
    </row>
    <row r="93" spans="1:3">
      <c r="A93" t="s">
        <v>315</v>
      </c>
      <c r="B93" s="2">
        <v>2657.88</v>
      </c>
      <c r="C93" s="3" t="s">
        <v>247</v>
      </c>
    </row>
    <row r="94" spans="1:3">
      <c r="A94" t="s">
        <v>316</v>
      </c>
      <c r="B94" s="2">
        <v>2916.21</v>
      </c>
      <c r="C94" s="3" t="s">
        <v>247</v>
      </c>
    </row>
    <row r="95" spans="1:3">
      <c r="A95" t="s">
        <v>317</v>
      </c>
      <c r="B95" s="2">
        <v>635.58</v>
      </c>
      <c r="C95" s="3" t="s">
        <v>247</v>
      </c>
    </row>
    <row r="96" spans="1:3">
      <c r="A96" t="s">
        <v>318</v>
      </c>
      <c r="B96" s="2">
        <v>8834.56</v>
      </c>
      <c r="C96" s="3" t="s">
        <v>247</v>
      </c>
    </row>
    <row r="97" spans="1:3">
      <c r="A97" t="s">
        <v>319</v>
      </c>
      <c r="B97" s="2">
        <v>6256.42</v>
      </c>
      <c r="C97" s="3" t="s">
        <v>247</v>
      </c>
    </row>
    <row r="98" spans="1:3">
      <c r="A98" t="s">
        <v>282</v>
      </c>
      <c r="B98" s="2">
        <v>16132.18</v>
      </c>
      <c r="C98" s="3" t="s">
        <v>247</v>
      </c>
    </row>
    <row r="99" spans="1:3">
      <c r="A99" t="s">
        <v>108</v>
      </c>
      <c r="B99" s="2">
        <v>1502.28</v>
      </c>
      <c r="C99" s="3" t="s">
        <v>247</v>
      </c>
    </row>
    <row r="100" spans="1:3">
      <c r="A100" t="s">
        <v>276</v>
      </c>
      <c r="B100" s="2">
        <v>1733.4</v>
      </c>
      <c r="C100" s="3" t="s">
        <v>247</v>
      </c>
    </row>
    <row r="101" spans="1:3">
      <c r="A101" t="s">
        <v>320</v>
      </c>
      <c r="B101" s="2">
        <v>3466.8</v>
      </c>
      <c r="C101" s="3" t="s">
        <v>247</v>
      </c>
    </row>
    <row r="102" spans="1:3">
      <c r="A102" t="s">
        <v>321</v>
      </c>
      <c r="B102" s="2">
        <v>1733.4</v>
      </c>
      <c r="C102" s="3" t="s">
        <v>247</v>
      </c>
    </row>
    <row r="103" spans="1:3">
      <c r="A103" t="s">
        <v>178</v>
      </c>
      <c r="B103" s="2">
        <v>1675.62</v>
      </c>
      <c r="C103" s="3" t="s">
        <v>247</v>
      </c>
    </row>
    <row r="104" spans="1:3">
      <c r="A104" t="s">
        <v>322</v>
      </c>
      <c r="B104" s="2">
        <v>4991.61</v>
      </c>
      <c r="C104" s="3" t="s">
        <v>247</v>
      </c>
    </row>
    <row r="105" spans="1:3">
      <c r="A105" t="s">
        <v>323</v>
      </c>
      <c r="B105" s="2">
        <v>18372.88</v>
      </c>
      <c r="C105" s="3" t="s">
        <v>247</v>
      </c>
    </row>
    <row r="106" spans="1:3">
      <c r="A106" t="s">
        <v>324</v>
      </c>
      <c r="B106" s="2">
        <v>20800.8</v>
      </c>
      <c r="C106" s="3" t="s">
        <v>247</v>
      </c>
    </row>
    <row r="107" spans="1:3">
      <c r="A107" t="s">
        <v>283</v>
      </c>
      <c r="B107" s="2">
        <v>3466.8</v>
      </c>
      <c r="C107" s="3" t="s">
        <v>247</v>
      </c>
    </row>
    <row r="108" spans="1:3">
      <c r="A108" t="s">
        <v>206</v>
      </c>
      <c r="B108" s="2">
        <v>1155.6</v>
      </c>
      <c r="C108" s="3" t="s">
        <v>247</v>
      </c>
    </row>
    <row r="109" spans="1:3">
      <c r="A109" t="s">
        <v>273</v>
      </c>
      <c r="B109" s="2">
        <v>4044.6</v>
      </c>
      <c r="C109" s="3" t="s">
        <v>247</v>
      </c>
    </row>
    <row r="110" spans="1:3">
      <c r="A110" t="s">
        <v>325</v>
      </c>
      <c r="B110" s="2">
        <v>4622.4</v>
      </c>
      <c r="C110" s="3" t="s">
        <v>247</v>
      </c>
    </row>
    <row r="111" spans="1:3">
      <c r="A111" t="s">
        <v>326</v>
      </c>
      <c r="B111" s="2">
        <v>4737.96</v>
      </c>
      <c r="C111" s="3" t="s">
        <v>247</v>
      </c>
    </row>
    <row r="112" spans="1:3">
      <c r="A112" t="s">
        <v>327</v>
      </c>
      <c r="B112" s="2">
        <v>6702.48</v>
      </c>
      <c r="C112" s="3" t="s">
        <v>247</v>
      </c>
    </row>
    <row r="113" spans="1:3">
      <c r="A113" t="s">
        <v>328</v>
      </c>
      <c r="B113" s="2">
        <v>9995.94</v>
      </c>
      <c r="C113" s="3" t="s">
        <v>247</v>
      </c>
    </row>
    <row r="114" spans="1:3">
      <c r="A114" t="s">
        <v>329</v>
      </c>
      <c r="B114" s="2">
        <v>3755.7</v>
      </c>
      <c r="C114" s="3" t="s">
        <v>247</v>
      </c>
    </row>
    <row r="115" spans="1:3">
      <c r="A115" t="s">
        <v>330</v>
      </c>
      <c r="B115" s="2">
        <v>4564.62</v>
      </c>
      <c r="C115" s="3" t="s">
        <v>247</v>
      </c>
    </row>
    <row r="116" spans="1:3">
      <c r="A116" t="s">
        <v>331</v>
      </c>
      <c r="B116" s="2">
        <v>8031.42</v>
      </c>
      <c r="C116" s="3" t="s">
        <v>247</v>
      </c>
    </row>
    <row r="117" spans="1:3">
      <c r="A117" t="s">
        <v>332</v>
      </c>
      <c r="B117" s="2">
        <v>1906.74</v>
      </c>
      <c r="C117" s="3" t="s">
        <v>247</v>
      </c>
    </row>
    <row r="118" spans="1:3">
      <c r="A118" t="s">
        <v>333</v>
      </c>
      <c r="B118" s="2">
        <v>3235.68</v>
      </c>
      <c r="C118" s="3" t="s">
        <v>247</v>
      </c>
    </row>
    <row r="119" spans="1:3">
      <c r="A119" t="s">
        <v>334</v>
      </c>
      <c r="B119" s="2">
        <v>520.02</v>
      </c>
      <c r="C119" s="3" t="s">
        <v>247</v>
      </c>
    </row>
    <row r="120" spans="1:3">
      <c r="A120" t="s">
        <v>281</v>
      </c>
      <c r="B120" s="2">
        <v>12281.72</v>
      </c>
      <c r="C120" s="3" t="s">
        <v>247</v>
      </c>
    </row>
    <row r="121" spans="1:3">
      <c r="A121" t="s">
        <v>253</v>
      </c>
      <c r="B121" s="2">
        <v>12076.02</v>
      </c>
      <c r="C121" s="3" t="s">
        <v>247</v>
      </c>
    </row>
    <row r="122" spans="1:3">
      <c r="A122" t="s">
        <v>335</v>
      </c>
      <c r="B122" s="2">
        <v>41994.5</v>
      </c>
      <c r="C122" s="3" t="s">
        <v>247</v>
      </c>
    </row>
    <row r="123" spans="1:3">
      <c r="A123" t="s">
        <v>336</v>
      </c>
      <c r="B123" s="2">
        <v>21077.56</v>
      </c>
      <c r="C123" s="3" t="s">
        <v>247</v>
      </c>
    </row>
    <row r="124" spans="1:3">
      <c r="A124" t="s">
        <v>337</v>
      </c>
      <c r="B124" s="2">
        <v>9067.99</v>
      </c>
      <c r="C124" s="3" t="s">
        <v>247</v>
      </c>
    </row>
    <row r="125" spans="1:3">
      <c r="A125" t="s">
        <v>277</v>
      </c>
      <c r="B125" s="2">
        <v>5720.22</v>
      </c>
      <c r="C125" s="3" t="s">
        <v>247</v>
      </c>
    </row>
    <row r="126" spans="1:3">
      <c r="A126" t="s">
        <v>338</v>
      </c>
      <c r="B126" s="2">
        <v>4044.6</v>
      </c>
      <c r="C126" s="3" t="s">
        <v>247</v>
      </c>
    </row>
    <row r="127" spans="1:3">
      <c r="A127" t="s">
        <v>339</v>
      </c>
      <c r="B127" s="2">
        <v>7511.4</v>
      </c>
      <c r="C127" s="3" t="s">
        <v>247</v>
      </c>
    </row>
    <row r="128" spans="1:3">
      <c r="A128" t="s">
        <v>340</v>
      </c>
      <c r="B128" s="2">
        <v>13005.12</v>
      </c>
      <c r="C128" s="3" t="s">
        <v>247</v>
      </c>
    </row>
    <row r="129" spans="1:3">
      <c r="A129" t="s">
        <v>341</v>
      </c>
      <c r="B129" s="2">
        <v>2484.54</v>
      </c>
      <c r="C129" s="3" t="s">
        <v>247</v>
      </c>
    </row>
    <row r="130" spans="1:3">
      <c r="A130" t="s">
        <v>342</v>
      </c>
      <c r="B130" s="2">
        <v>3351.24</v>
      </c>
      <c r="C130" s="3" t="s">
        <v>247</v>
      </c>
    </row>
    <row r="131" spans="1:3">
      <c r="A131" t="s">
        <v>343</v>
      </c>
      <c r="B131" s="2">
        <v>2657.88</v>
      </c>
      <c r="C131" s="3" t="s">
        <v>247</v>
      </c>
    </row>
    <row r="132" spans="1:3">
      <c r="A132" t="s">
        <v>344</v>
      </c>
      <c r="B132" s="2">
        <v>1097.82</v>
      </c>
      <c r="C132" s="3" t="s">
        <v>247</v>
      </c>
    </row>
    <row r="133" spans="1:3">
      <c r="A133" t="s">
        <v>345</v>
      </c>
      <c r="B133" s="2">
        <v>1733.4</v>
      </c>
      <c r="C133" s="3" t="s">
        <v>247</v>
      </c>
    </row>
    <row r="134" spans="1:3">
      <c r="A134" t="s">
        <v>346</v>
      </c>
      <c r="B134" s="2">
        <v>288.9</v>
      </c>
      <c r="C134" s="3" t="s">
        <v>247</v>
      </c>
    </row>
    <row r="135" spans="1:3">
      <c r="A135" t="s">
        <v>347</v>
      </c>
      <c r="B135" s="2">
        <v>5373.54</v>
      </c>
      <c r="C135" s="3" t="s">
        <v>247</v>
      </c>
    </row>
    <row r="136" spans="1:3">
      <c r="A136" t="s">
        <v>348</v>
      </c>
      <c r="B136" s="2">
        <v>2426.76</v>
      </c>
      <c r="C136" s="3" t="s">
        <v>247</v>
      </c>
    </row>
    <row r="137" spans="1:3">
      <c r="A137" t="s">
        <v>349</v>
      </c>
      <c r="B137" s="2">
        <v>118.44</v>
      </c>
      <c r="C137" s="3" t="s">
        <v>247</v>
      </c>
    </row>
    <row r="138" spans="1:3">
      <c r="A138" t="s">
        <v>350</v>
      </c>
      <c r="B138" s="2">
        <v>1271.16</v>
      </c>
      <c r="C138" s="3" t="s">
        <v>247</v>
      </c>
    </row>
    <row r="139" spans="1:3">
      <c r="A139" t="s">
        <v>351</v>
      </c>
      <c r="B139" s="2">
        <v>2212.97</v>
      </c>
      <c r="C139" s="3" t="s">
        <v>247</v>
      </c>
    </row>
    <row r="140" spans="1:3">
      <c r="A140" t="s">
        <v>352</v>
      </c>
      <c r="B140" s="2">
        <v>231.12</v>
      </c>
      <c r="C140" s="3" t="s">
        <v>247</v>
      </c>
    </row>
    <row r="141" spans="1:3">
      <c r="A141" t="s">
        <v>353</v>
      </c>
      <c r="B141" s="2">
        <v>693.36</v>
      </c>
      <c r="C141" s="3" t="s">
        <v>247</v>
      </c>
    </row>
    <row r="142" spans="1:3">
      <c r="A142" t="s">
        <v>354</v>
      </c>
      <c r="B142" s="2">
        <v>28774.44</v>
      </c>
      <c r="C142" s="3" t="s">
        <v>247</v>
      </c>
    </row>
    <row r="143" spans="1:3">
      <c r="A143" t="s">
        <v>355</v>
      </c>
      <c r="B143" s="2">
        <v>1733.4</v>
      </c>
      <c r="C143" s="3" t="s">
        <v>247</v>
      </c>
    </row>
    <row r="144" spans="1:3">
      <c r="A144" t="s">
        <v>356</v>
      </c>
      <c r="B144" s="2">
        <v>24660.5</v>
      </c>
      <c r="C144" s="3" t="s">
        <v>247</v>
      </c>
    </row>
    <row r="145" spans="1:3">
      <c r="A145" t="s">
        <v>357</v>
      </c>
      <c r="B145" s="2">
        <v>2715.66</v>
      </c>
      <c r="C145" s="3" t="s">
        <v>247</v>
      </c>
    </row>
    <row r="146" spans="1:3">
      <c r="A146" t="s">
        <v>258</v>
      </c>
      <c r="B146" s="2">
        <v>2600.1</v>
      </c>
      <c r="C146" s="3" t="s">
        <v>247</v>
      </c>
    </row>
    <row r="147" spans="1:3">
      <c r="A147" t="s">
        <v>358</v>
      </c>
      <c r="B147" s="2">
        <v>3097</v>
      </c>
      <c r="C147" s="3" t="s">
        <v>247</v>
      </c>
    </row>
    <row r="148" spans="1:3">
      <c r="A148" t="s">
        <v>359</v>
      </c>
      <c r="B148" s="2">
        <v>1155.6</v>
      </c>
      <c r="C148" s="3" t="s">
        <v>247</v>
      </c>
    </row>
    <row r="149" spans="1:3">
      <c r="A149" t="s">
        <v>3</v>
      </c>
      <c r="B149" s="2">
        <v>543.132</v>
      </c>
      <c r="C149" s="3" t="s">
        <v>363</v>
      </c>
    </row>
    <row r="150" spans="1:3">
      <c r="A150" t="s">
        <v>5</v>
      </c>
      <c r="B150" s="2">
        <v>577.8</v>
      </c>
      <c r="C150" s="3" t="s">
        <v>363</v>
      </c>
    </row>
    <row r="151" spans="1:3">
      <c r="A151" t="s">
        <v>6</v>
      </c>
      <c r="B151" s="2">
        <v>725.7168</v>
      </c>
      <c r="C151" s="3" t="s">
        <v>363</v>
      </c>
    </row>
    <row r="152" spans="1:3">
      <c r="A152" t="s">
        <v>7</v>
      </c>
      <c r="B152" s="2">
        <v>635.58</v>
      </c>
      <c r="C152" s="3" t="s">
        <v>363</v>
      </c>
    </row>
    <row r="153" spans="1:3">
      <c r="A153" t="s">
        <v>8</v>
      </c>
      <c r="B153" s="2">
        <v>491.13</v>
      </c>
      <c r="C153" s="3" t="s">
        <v>363</v>
      </c>
    </row>
    <row r="154" spans="1:3">
      <c r="A154" t="s">
        <v>9</v>
      </c>
      <c r="B154" s="2">
        <v>658.692</v>
      </c>
      <c r="C154" s="3" t="s">
        <v>363</v>
      </c>
    </row>
    <row r="155" spans="1:3">
      <c r="A155" t="s">
        <v>10</v>
      </c>
      <c r="B155" s="2">
        <v>1328.94</v>
      </c>
      <c r="C155" s="3" t="s">
        <v>363</v>
      </c>
    </row>
    <row r="156" spans="1:3">
      <c r="A156" t="s">
        <v>11</v>
      </c>
      <c r="B156" s="2">
        <v>425.2608</v>
      </c>
      <c r="C156" s="3" t="s">
        <v>363</v>
      </c>
    </row>
    <row r="157" spans="1:3">
      <c r="A157" t="s">
        <v>12</v>
      </c>
      <c r="B157" s="2">
        <v>134.6274</v>
      </c>
      <c r="C157" s="3" t="s">
        <v>363</v>
      </c>
    </row>
    <row r="158" spans="1:3">
      <c r="A158" t="s">
        <v>13</v>
      </c>
      <c r="B158" s="2">
        <v>208.008</v>
      </c>
      <c r="C158" s="3" t="s">
        <v>363</v>
      </c>
    </row>
    <row r="159" spans="1:3">
      <c r="A159" t="s">
        <v>14</v>
      </c>
      <c r="B159" s="2">
        <v>1756.512</v>
      </c>
      <c r="C159" s="3" t="s">
        <v>363</v>
      </c>
    </row>
    <row r="160" spans="1:3">
      <c r="A160" t="s">
        <v>15</v>
      </c>
      <c r="B160" s="2">
        <v>658.692</v>
      </c>
      <c r="C160" s="3" t="s">
        <v>363</v>
      </c>
    </row>
    <row r="161" spans="1:3">
      <c r="A161" t="s">
        <v>16</v>
      </c>
      <c r="B161" s="2">
        <v>1028.484</v>
      </c>
      <c r="C161" s="3" t="s">
        <v>363</v>
      </c>
    </row>
    <row r="162" spans="1:3">
      <c r="A162" t="s">
        <v>17</v>
      </c>
      <c r="B162" s="2">
        <v>182.007</v>
      </c>
      <c r="C162" s="3" t="s">
        <v>363</v>
      </c>
    </row>
    <row r="163" spans="1:3">
      <c r="A163" t="s">
        <v>18</v>
      </c>
      <c r="B163" s="2">
        <v>1265.382</v>
      </c>
      <c r="C163" s="3" t="s">
        <v>363</v>
      </c>
    </row>
    <row r="164" spans="1:3">
      <c r="A164" t="s">
        <v>19</v>
      </c>
      <c r="B164" s="2">
        <v>791.586</v>
      </c>
      <c r="C164" s="3" t="s">
        <v>363</v>
      </c>
    </row>
    <row r="165" spans="1:3">
      <c r="A165" t="s">
        <v>20</v>
      </c>
      <c r="B165" s="2">
        <v>895.59</v>
      </c>
      <c r="C165" s="3" t="s">
        <v>363</v>
      </c>
    </row>
    <row r="166" spans="1:3">
      <c r="A166" t="s">
        <v>21</v>
      </c>
      <c r="B166" s="2">
        <v>121.338</v>
      </c>
      <c r="C166" s="3" t="s">
        <v>363</v>
      </c>
    </row>
    <row r="167" spans="1:3">
      <c r="A167" t="s">
        <v>22</v>
      </c>
      <c r="B167" s="2">
        <v>861.4998</v>
      </c>
      <c r="C167" s="3" t="s">
        <v>363</v>
      </c>
    </row>
    <row r="168" spans="1:3">
      <c r="A168" t="s">
        <v>23</v>
      </c>
      <c r="B168" s="2">
        <v>774.252</v>
      </c>
      <c r="C168" s="3" t="s">
        <v>363</v>
      </c>
    </row>
    <row r="169" spans="1:3">
      <c r="A169" t="s">
        <v>24</v>
      </c>
      <c r="B169" s="2">
        <v>294.678</v>
      </c>
      <c r="C169" s="3" t="s">
        <v>363</v>
      </c>
    </row>
    <row r="170" spans="1:3">
      <c r="A170" t="s">
        <v>25</v>
      </c>
      <c r="B170" s="2">
        <v>901.368</v>
      </c>
      <c r="C170" s="3" t="s">
        <v>363</v>
      </c>
    </row>
    <row r="171" spans="1:3">
      <c r="A171" t="s">
        <v>26</v>
      </c>
      <c r="B171" s="2">
        <v>380.7702</v>
      </c>
      <c r="C171" s="3" t="s">
        <v>363</v>
      </c>
    </row>
    <row r="172" spans="1:3">
      <c r="A172" t="s">
        <v>27</v>
      </c>
      <c r="B172" s="2">
        <v>1161.378</v>
      </c>
      <c r="C172" s="3" t="s">
        <v>363</v>
      </c>
    </row>
    <row r="173" spans="1:3">
      <c r="A173" t="s">
        <v>28</v>
      </c>
      <c r="B173" s="2">
        <v>231.12</v>
      </c>
      <c r="C173" s="3" t="s">
        <v>363</v>
      </c>
    </row>
    <row r="174" spans="1:3">
      <c r="A174" t="s">
        <v>29</v>
      </c>
      <c r="B174" s="2">
        <v>681.804</v>
      </c>
      <c r="C174" s="3" t="s">
        <v>363</v>
      </c>
    </row>
    <row r="175" spans="1:3">
      <c r="A175" t="s">
        <v>30</v>
      </c>
      <c r="B175" s="2">
        <v>878.8338</v>
      </c>
      <c r="C175" s="3" t="s">
        <v>363</v>
      </c>
    </row>
    <row r="176" spans="1:3">
      <c r="A176" t="s">
        <v>31</v>
      </c>
      <c r="B176" s="2">
        <v>502.686</v>
      </c>
      <c r="C176" s="3" t="s">
        <v>363</v>
      </c>
    </row>
    <row r="177" spans="1:3">
      <c r="A177" t="s">
        <v>32</v>
      </c>
      <c r="B177" s="2">
        <v>167.562</v>
      </c>
      <c r="C177" s="3" t="s">
        <v>363</v>
      </c>
    </row>
    <row r="178" spans="1:3">
      <c r="A178" t="s">
        <v>33</v>
      </c>
      <c r="B178" s="2">
        <v>462.24</v>
      </c>
      <c r="C178" s="3" t="s">
        <v>363</v>
      </c>
    </row>
    <row r="179" spans="1:3">
      <c r="A179" t="s">
        <v>34</v>
      </c>
      <c r="B179" s="2">
        <v>548.91</v>
      </c>
      <c r="C179" s="3" t="s">
        <v>363</v>
      </c>
    </row>
    <row r="180" spans="1:3">
      <c r="A180" t="s">
        <v>35</v>
      </c>
      <c r="B180" s="2">
        <v>537.354</v>
      </c>
      <c r="C180" s="3" t="s">
        <v>363</v>
      </c>
    </row>
    <row r="181" spans="1:3">
      <c r="A181" t="s">
        <v>36</v>
      </c>
      <c r="B181" s="2">
        <v>976.482</v>
      </c>
      <c r="C181" s="3" t="s">
        <v>363</v>
      </c>
    </row>
    <row r="182" spans="1:3">
      <c r="A182" t="s">
        <v>37</v>
      </c>
      <c r="B182" s="2">
        <v>478.992</v>
      </c>
      <c r="C182" s="3" t="s">
        <v>363</v>
      </c>
    </row>
    <row r="183" spans="1:3">
      <c r="A183" t="s">
        <v>38</v>
      </c>
      <c r="B183" s="2">
        <v>491.13</v>
      </c>
      <c r="C183" s="3" t="s">
        <v>363</v>
      </c>
    </row>
    <row r="184" spans="1:3">
      <c r="A184" t="s">
        <v>39</v>
      </c>
      <c r="B184" s="2">
        <v>689.3154</v>
      </c>
      <c r="C184" s="3" t="s">
        <v>363</v>
      </c>
    </row>
    <row r="185" spans="1:3">
      <c r="A185" t="s">
        <v>40</v>
      </c>
      <c r="B185" s="2">
        <v>554.688</v>
      </c>
      <c r="C185" s="3" t="s">
        <v>363</v>
      </c>
    </row>
    <row r="186" spans="1:3">
      <c r="A186" t="s">
        <v>41</v>
      </c>
      <c r="B186" s="2">
        <v>231.12</v>
      </c>
      <c r="C186" s="3" t="s">
        <v>363</v>
      </c>
    </row>
    <row r="187" spans="1:3">
      <c r="A187" t="s">
        <v>42</v>
      </c>
      <c r="B187" s="2">
        <v>3414.798</v>
      </c>
      <c r="C187" s="3" t="s">
        <v>363</v>
      </c>
    </row>
    <row r="188" spans="1:3">
      <c r="A188" t="s">
        <v>43</v>
      </c>
      <c r="B188" s="2">
        <v>624.024</v>
      </c>
      <c r="C188" s="3" t="s">
        <v>363</v>
      </c>
    </row>
    <row r="189" spans="1:3">
      <c r="A189" t="s">
        <v>44</v>
      </c>
      <c r="B189" s="2">
        <v>1935.63</v>
      </c>
      <c r="C189" s="3" t="s">
        <v>363</v>
      </c>
    </row>
    <row r="190" spans="1:3">
      <c r="A190" t="s">
        <v>45</v>
      </c>
      <c r="B190" s="2">
        <v>462.24</v>
      </c>
      <c r="C190" s="3" t="s">
        <v>363</v>
      </c>
    </row>
    <row r="191" spans="1:3">
      <c r="A191" t="s">
        <v>46</v>
      </c>
      <c r="B191" s="2">
        <v>2357.424</v>
      </c>
      <c r="C191" s="3" t="s">
        <v>363</v>
      </c>
    </row>
    <row r="192" spans="1:3">
      <c r="A192" t="s">
        <v>47</v>
      </c>
      <c r="B192" s="2">
        <v>444.906</v>
      </c>
      <c r="C192" s="3" t="s">
        <v>363</v>
      </c>
    </row>
    <row r="193" spans="1:3">
      <c r="A193" t="s">
        <v>48</v>
      </c>
      <c r="B193" s="2">
        <v>693.36</v>
      </c>
      <c r="C193" s="3" t="s">
        <v>363</v>
      </c>
    </row>
    <row r="194" spans="1:3">
      <c r="A194" t="s">
        <v>49</v>
      </c>
      <c r="B194" s="2">
        <v>191.8296</v>
      </c>
      <c r="C194" s="3" t="s">
        <v>363</v>
      </c>
    </row>
    <row r="195" spans="1:3">
      <c r="A195" t="s">
        <v>50</v>
      </c>
      <c r="B195" s="2">
        <v>491.13</v>
      </c>
      <c r="C195" s="3" t="s">
        <v>363</v>
      </c>
    </row>
    <row r="196" spans="1:3">
      <c r="A196" t="s">
        <v>51</v>
      </c>
      <c r="B196" s="2">
        <v>550.6434</v>
      </c>
      <c r="C196" s="3" t="s">
        <v>363</v>
      </c>
    </row>
    <row r="197" spans="1:3">
      <c r="A197" t="s">
        <v>52</v>
      </c>
      <c r="B197" s="2">
        <v>796.2084</v>
      </c>
      <c r="C197" s="3" t="s">
        <v>363</v>
      </c>
    </row>
    <row r="198" spans="1:3">
      <c r="A198" t="s">
        <v>53</v>
      </c>
      <c r="B198" s="2">
        <v>531.576</v>
      </c>
      <c r="C198" s="3" t="s">
        <v>363</v>
      </c>
    </row>
    <row r="199" spans="1:3">
      <c r="A199" t="s">
        <v>54</v>
      </c>
      <c r="B199" s="2">
        <v>10009.8072</v>
      </c>
      <c r="C199" s="3" t="s">
        <v>363</v>
      </c>
    </row>
    <row r="200" spans="1:3">
      <c r="A200" t="s">
        <v>55</v>
      </c>
      <c r="B200" s="2">
        <v>346.1022</v>
      </c>
      <c r="C200" s="3" t="s">
        <v>363</v>
      </c>
    </row>
    <row r="201" spans="1:3">
      <c r="A201" t="s">
        <v>56</v>
      </c>
      <c r="B201" s="2">
        <v>1965.6756</v>
      </c>
      <c r="C201" s="3" t="s">
        <v>362</v>
      </c>
    </row>
    <row r="202" spans="1:3">
      <c r="A202" t="s">
        <v>58</v>
      </c>
      <c r="B202" s="2">
        <v>1513.836</v>
      </c>
      <c r="C202" s="3" t="s">
        <v>362</v>
      </c>
    </row>
    <row r="203" spans="1:3">
      <c r="A203" t="s">
        <v>59</v>
      </c>
      <c r="B203" s="2">
        <v>1493.613</v>
      </c>
      <c r="C203" s="3" t="s">
        <v>362</v>
      </c>
    </row>
    <row r="204" spans="1:3">
      <c r="A204" t="s">
        <v>60</v>
      </c>
      <c r="B204" s="2">
        <v>1034.8398</v>
      </c>
      <c r="C204" s="3" t="s">
        <v>362</v>
      </c>
    </row>
    <row r="205" spans="1:3">
      <c r="A205" t="s">
        <v>61</v>
      </c>
      <c r="B205" s="2">
        <v>1759.401</v>
      </c>
      <c r="C205" s="3" t="s">
        <v>362</v>
      </c>
    </row>
    <row r="206" spans="1:3">
      <c r="A206" t="s">
        <v>62</v>
      </c>
      <c r="B206" s="2">
        <v>2646.324</v>
      </c>
      <c r="C206" s="3" t="s">
        <v>362</v>
      </c>
    </row>
    <row r="207" spans="1:3">
      <c r="A207" t="s">
        <v>63</v>
      </c>
      <c r="B207" s="2">
        <v>2862.999</v>
      </c>
      <c r="C207" s="3" t="s">
        <v>362</v>
      </c>
    </row>
    <row r="208" spans="1:3">
      <c r="A208" t="s">
        <v>64</v>
      </c>
      <c r="B208" s="2">
        <v>1191.4236</v>
      </c>
      <c r="C208" s="3" t="s">
        <v>362</v>
      </c>
    </row>
    <row r="209" spans="1:3">
      <c r="A209" t="s">
        <v>65</v>
      </c>
      <c r="B209" s="2">
        <v>2353.3794</v>
      </c>
      <c r="C209" s="3" t="s">
        <v>362</v>
      </c>
    </row>
    <row r="210" spans="1:3">
      <c r="A210" t="s">
        <v>66</v>
      </c>
      <c r="B210" s="2">
        <v>1040.6178</v>
      </c>
      <c r="C210" s="3" t="s">
        <v>362</v>
      </c>
    </row>
    <row r="211" spans="1:3">
      <c r="A211" t="s">
        <v>67</v>
      </c>
      <c r="B211" s="2">
        <v>2774.5956</v>
      </c>
      <c r="C211" s="3" t="s">
        <v>362</v>
      </c>
    </row>
    <row r="212" spans="1:3">
      <c r="A212" t="s">
        <v>68</v>
      </c>
      <c r="B212" s="2">
        <v>1005.372</v>
      </c>
      <c r="C212" s="3" t="s">
        <v>362</v>
      </c>
    </row>
    <row r="213" spans="1:3">
      <c r="A213" t="s">
        <v>69</v>
      </c>
      <c r="B213" s="2">
        <v>2173.1058</v>
      </c>
      <c r="C213" s="3" t="s">
        <v>362</v>
      </c>
    </row>
    <row r="214" spans="1:3">
      <c r="A214" t="s">
        <v>70</v>
      </c>
      <c r="B214" s="2">
        <v>1000.7496</v>
      </c>
      <c r="C214" s="3" t="s">
        <v>362</v>
      </c>
    </row>
    <row r="215" spans="1:3">
      <c r="A215" t="s">
        <v>71</v>
      </c>
      <c r="B215" s="2">
        <v>3229.3242</v>
      </c>
      <c r="C215" s="3" t="s">
        <v>362</v>
      </c>
    </row>
    <row r="216" spans="1:3">
      <c r="A216" t="s">
        <v>72</v>
      </c>
      <c r="B216" s="2">
        <v>1525.392</v>
      </c>
      <c r="C216" s="3" t="s">
        <v>362</v>
      </c>
    </row>
    <row r="217" spans="1:3">
      <c r="A217" t="s">
        <v>73</v>
      </c>
      <c r="B217" s="2">
        <v>2509.9632</v>
      </c>
      <c r="C217" s="3" t="s">
        <v>362</v>
      </c>
    </row>
    <row r="218" spans="1:3">
      <c r="A218" t="s">
        <v>74</v>
      </c>
      <c r="B218" s="2">
        <v>768.474</v>
      </c>
      <c r="C218" s="3" t="s">
        <v>362</v>
      </c>
    </row>
    <row r="219" spans="1:3">
      <c r="A219" t="s">
        <v>75</v>
      </c>
      <c r="B219" s="2">
        <v>2537.1198</v>
      </c>
      <c r="C219" s="3" t="s">
        <v>362</v>
      </c>
    </row>
    <row r="220" spans="1:3">
      <c r="A220" t="s">
        <v>76</v>
      </c>
      <c r="B220" s="2">
        <v>1107.6426</v>
      </c>
      <c r="C220" s="3" t="s">
        <v>362</v>
      </c>
    </row>
    <row r="221" spans="1:3">
      <c r="A221" t="s">
        <v>77</v>
      </c>
      <c r="B221" s="2">
        <v>1801.5804</v>
      </c>
      <c r="C221" s="3" t="s">
        <v>362</v>
      </c>
    </row>
    <row r="222" spans="1:3">
      <c r="A222" t="s">
        <v>78</v>
      </c>
      <c r="B222" s="2">
        <v>2103.192</v>
      </c>
      <c r="C222" s="3" t="s">
        <v>362</v>
      </c>
    </row>
    <row r="223" spans="1:3">
      <c r="A223" t="s">
        <v>79</v>
      </c>
      <c r="B223" s="2">
        <v>2025.189</v>
      </c>
      <c r="C223" s="3" t="s">
        <v>362</v>
      </c>
    </row>
    <row r="224" spans="1:3">
      <c r="A224" t="s">
        <v>80</v>
      </c>
      <c r="B224" s="2">
        <v>2031.5448</v>
      </c>
      <c r="C224" s="3" t="s">
        <v>362</v>
      </c>
    </row>
    <row r="225" spans="1:3">
      <c r="A225" t="s">
        <v>81</v>
      </c>
      <c r="B225" s="2">
        <v>1758.2454</v>
      </c>
      <c r="C225" s="3" t="s">
        <v>362</v>
      </c>
    </row>
    <row r="226" spans="1:3">
      <c r="A226" t="s">
        <v>82</v>
      </c>
      <c r="B226" s="2">
        <v>1717.2216</v>
      </c>
      <c r="C226" s="3" t="s">
        <v>362</v>
      </c>
    </row>
    <row r="227" spans="1:3">
      <c r="A227" t="s">
        <v>83</v>
      </c>
      <c r="B227" s="2">
        <v>641.358</v>
      </c>
      <c r="C227" s="3" t="s">
        <v>362</v>
      </c>
    </row>
    <row r="228" spans="1:3">
      <c r="A228" t="s">
        <v>84</v>
      </c>
      <c r="B228" s="2">
        <v>814.698</v>
      </c>
      <c r="C228" s="3" t="s">
        <v>362</v>
      </c>
    </row>
    <row r="229" spans="1:3">
      <c r="A229" t="s">
        <v>85</v>
      </c>
      <c r="B229" s="2">
        <v>2119.3704</v>
      </c>
      <c r="C229" s="3" t="s">
        <v>362</v>
      </c>
    </row>
    <row r="230" spans="1:3">
      <c r="A230" t="s">
        <v>86</v>
      </c>
      <c r="B230" s="2">
        <v>1473.39</v>
      </c>
      <c r="C230" s="3" t="s">
        <v>362</v>
      </c>
    </row>
    <row r="231" spans="1:3">
      <c r="A231" t="s">
        <v>87</v>
      </c>
      <c r="B231" s="2">
        <v>658.692</v>
      </c>
      <c r="C231" s="3" t="s">
        <v>362</v>
      </c>
    </row>
    <row r="232" spans="1:3">
      <c r="A232" t="s">
        <v>88</v>
      </c>
      <c r="B232" s="2">
        <v>1473.39</v>
      </c>
      <c r="C232" s="3" t="s">
        <v>362</v>
      </c>
    </row>
    <row r="233" spans="1:3">
      <c r="A233" t="s">
        <v>89</v>
      </c>
      <c r="B233" s="2">
        <v>376.1478</v>
      </c>
      <c r="C233" s="3" t="s">
        <v>362</v>
      </c>
    </row>
    <row r="234" spans="1:3">
      <c r="A234" t="s">
        <v>90</v>
      </c>
      <c r="B234" s="2">
        <v>387.126</v>
      </c>
      <c r="C234" s="3" t="s">
        <v>362</v>
      </c>
    </row>
    <row r="235" spans="1:3">
      <c r="A235" t="s">
        <v>91</v>
      </c>
      <c r="B235" s="2">
        <v>5682.663</v>
      </c>
      <c r="C235" s="3" t="s">
        <v>362</v>
      </c>
    </row>
    <row r="236" spans="1:3">
      <c r="A236" t="s">
        <v>92</v>
      </c>
      <c r="B236" s="2">
        <v>1769.8014</v>
      </c>
      <c r="C236" s="3" t="s">
        <v>362</v>
      </c>
    </row>
    <row r="237" spans="1:3">
      <c r="A237" t="s">
        <v>93</v>
      </c>
      <c r="B237" s="2">
        <v>1153.8666</v>
      </c>
      <c r="C237" s="3" t="s">
        <v>362</v>
      </c>
    </row>
    <row r="238" spans="1:3">
      <c r="A238" t="s">
        <v>94</v>
      </c>
      <c r="B238" s="2">
        <v>2880.333</v>
      </c>
      <c r="C238" s="3" t="s">
        <v>362</v>
      </c>
    </row>
    <row r="239" spans="1:3">
      <c r="A239" t="s">
        <v>95</v>
      </c>
      <c r="B239" s="2">
        <v>1253.2482</v>
      </c>
      <c r="C239" s="3" t="s">
        <v>362</v>
      </c>
    </row>
    <row r="240" spans="1:3">
      <c r="A240" t="s">
        <v>96</v>
      </c>
      <c r="B240" s="2">
        <v>3334.4838</v>
      </c>
      <c r="C240" s="3" t="s">
        <v>362</v>
      </c>
    </row>
    <row r="241" spans="1:3">
      <c r="A241" t="s">
        <v>97</v>
      </c>
      <c r="B241" s="2">
        <v>1248.6258</v>
      </c>
      <c r="C241" s="3" t="s">
        <v>362</v>
      </c>
    </row>
    <row r="242" spans="1:3">
      <c r="A242" t="s">
        <v>98</v>
      </c>
      <c r="B242" s="2">
        <v>766.7406</v>
      </c>
      <c r="C242" s="3" t="s">
        <v>362</v>
      </c>
    </row>
    <row r="243" spans="1:3">
      <c r="A243" t="s">
        <v>99</v>
      </c>
      <c r="B243" s="2">
        <v>574.3332</v>
      </c>
      <c r="C243" s="3" t="s">
        <v>362</v>
      </c>
    </row>
    <row r="244" spans="1:3">
      <c r="A244" t="s">
        <v>100</v>
      </c>
      <c r="B244" s="2">
        <v>1502.8578</v>
      </c>
      <c r="C244" s="3" t="s">
        <v>362</v>
      </c>
    </row>
    <row r="245" spans="1:3">
      <c r="A245" t="s">
        <v>101</v>
      </c>
      <c r="B245" s="2">
        <v>911.7684</v>
      </c>
      <c r="C245" s="3" t="s">
        <v>362</v>
      </c>
    </row>
    <row r="246" spans="1:3">
      <c r="A246" t="s">
        <v>102</v>
      </c>
      <c r="B246" s="2">
        <v>1287.9162</v>
      </c>
      <c r="C246" s="3" t="s">
        <v>362</v>
      </c>
    </row>
    <row r="247" spans="1:3">
      <c r="A247" t="s">
        <v>103</v>
      </c>
      <c r="B247" s="2">
        <v>745.9398</v>
      </c>
      <c r="C247" s="3" t="s">
        <v>362</v>
      </c>
    </row>
    <row r="248" spans="1:3">
      <c r="A248" t="s">
        <v>104</v>
      </c>
      <c r="B248" s="2">
        <v>1727.622</v>
      </c>
      <c r="C248" s="3" t="s">
        <v>362</v>
      </c>
    </row>
    <row r="249" spans="1:3">
      <c r="A249" t="s">
        <v>105</v>
      </c>
      <c r="B249" s="2">
        <v>992.6604</v>
      </c>
      <c r="C249" s="3" t="s">
        <v>362</v>
      </c>
    </row>
    <row r="250" spans="1:3">
      <c r="A250" t="s">
        <v>106</v>
      </c>
      <c r="B250" s="2">
        <v>210.3192</v>
      </c>
      <c r="C250" s="3" t="s">
        <v>362</v>
      </c>
    </row>
    <row r="251" spans="1:3">
      <c r="A251" t="s">
        <v>107</v>
      </c>
      <c r="B251" s="2">
        <v>1280.4048</v>
      </c>
      <c r="C251" s="3" t="s">
        <v>362</v>
      </c>
    </row>
    <row r="252" spans="1:3">
      <c r="A252" t="s">
        <v>108</v>
      </c>
      <c r="B252" s="2">
        <v>1631.7072</v>
      </c>
      <c r="C252" s="3" t="s">
        <v>362</v>
      </c>
    </row>
    <row r="253" spans="1:3">
      <c r="A253" t="s">
        <v>109</v>
      </c>
      <c r="B253" s="2">
        <v>922.7466</v>
      </c>
      <c r="C253" s="3" t="s">
        <v>362</v>
      </c>
    </row>
    <row r="254" spans="1:3">
      <c r="A254" t="s">
        <v>110</v>
      </c>
      <c r="B254" s="2">
        <v>1628.8182</v>
      </c>
      <c r="C254" s="3" t="s">
        <v>362</v>
      </c>
    </row>
    <row r="255" spans="1:3">
      <c r="A255" t="s">
        <v>111</v>
      </c>
      <c r="B255" s="2">
        <v>1384.9866</v>
      </c>
      <c r="C255" s="3" t="s">
        <v>362</v>
      </c>
    </row>
    <row r="256" spans="1:3">
      <c r="A256" t="s">
        <v>112</v>
      </c>
      <c r="B256" s="2">
        <v>491.13</v>
      </c>
      <c r="C256" s="3" t="s">
        <v>362</v>
      </c>
    </row>
    <row r="257" spans="1:3">
      <c r="A257" t="s">
        <v>113</v>
      </c>
      <c r="B257" s="2">
        <v>532.7316</v>
      </c>
      <c r="C257" s="3" t="s">
        <v>362</v>
      </c>
    </row>
    <row r="258" spans="1:3">
      <c r="A258" t="s">
        <v>114</v>
      </c>
      <c r="B258" s="2">
        <v>231.12</v>
      </c>
      <c r="C258" s="3" t="s">
        <v>362</v>
      </c>
    </row>
    <row r="259" spans="1:3">
      <c r="A259" t="s">
        <v>115</v>
      </c>
      <c r="B259" s="2">
        <v>1115.154</v>
      </c>
      <c r="C259" s="3" t="s">
        <v>362</v>
      </c>
    </row>
    <row r="260" spans="1:3">
      <c r="A260" t="s">
        <v>116</v>
      </c>
      <c r="B260" s="2">
        <v>349.569</v>
      </c>
      <c r="C260" s="3" t="s">
        <v>362</v>
      </c>
    </row>
    <row r="261" spans="1:3">
      <c r="A261" t="s">
        <v>117</v>
      </c>
      <c r="B261" s="2">
        <v>666.2034</v>
      </c>
      <c r="C261" s="3" t="s">
        <v>362</v>
      </c>
    </row>
    <row r="262" spans="1:3">
      <c r="A262" t="s">
        <v>118</v>
      </c>
      <c r="B262" s="2">
        <v>437.9724</v>
      </c>
      <c r="C262" s="3" t="s">
        <v>362</v>
      </c>
    </row>
    <row r="263" spans="1:3">
      <c r="A263" t="s">
        <v>119</v>
      </c>
      <c r="B263" s="2">
        <v>1877.85</v>
      </c>
      <c r="C263" s="3" t="s">
        <v>362</v>
      </c>
    </row>
    <row r="264" spans="1:3">
      <c r="A264" t="s">
        <v>120</v>
      </c>
      <c r="B264" s="2">
        <v>288.9</v>
      </c>
      <c r="C264" s="3" t="s">
        <v>362</v>
      </c>
    </row>
    <row r="265" spans="1:3">
      <c r="A265" t="s">
        <v>121</v>
      </c>
      <c r="B265" s="2">
        <v>1326.6288</v>
      </c>
      <c r="C265" s="3" t="s">
        <v>362</v>
      </c>
    </row>
    <row r="266" spans="1:3">
      <c r="A266" t="s">
        <v>122</v>
      </c>
      <c r="B266" s="2">
        <v>1198.935</v>
      </c>
      <c r="C266" s="3" t="s">
        <v>362</v>
      </c>
    </row>
    <row r="267" spans="1:3">
      <c r="A267" t="s">
        <v>123</v>
      </c>
      <c r="B267" s="2">
        <v>2835.2646</v>
      </c>
      <c r="C267" s="3" t="s">
        <v>362</v>
      </c>
    </row>
    <row r="268" spans="1:3">
      <c r="A268" t="s">
        <v>124</v>
      </c>
      <c r="B268" s="2">
        <v>1050.4404</v>
      </c>
      <c r="C268" s="3" t="s">
        <v>362</v>
      </c>
    </row>
    <row r="269" spans="1:3">
      <c r="A269" t="s">
        <v>125</v>
      </c>
      <c r="B269" s="2">
        <v>1765.179</v>
      </c>
      <c r="C269" s="3" t="s">
        <v>362</v>
      </c>
    </row>
    <row r="270" spans="1:3">
      <c r="A270" t="s">
        <v>126</v>
      </c>
      <c r="B270" s="2">
        <v>806.031</v>
      </c>
      <c r="C270" s="3" t="s">
        <v>362</v>
      </c>
    </row>
    <row r="271" spans="1:3">
      <c r="A271" t="s">
        <v>127</v>
      </c>
      <c r="B271" s="2">
        <v>593.4006</v>
      </c>
      <c r="C271" s="3" t="s">
        <v>362</v>
      </c>
    </row>
    <row r="272" spans="1:3">
      <c r="A272" t="s">
        <v>128</v>
      </c>
      <c r="B272" s="2">
        <v>421.794</v>
      </c>
      <c r="C272" s="3" t="s">
        <v>362</v>
      </c>
    </row>
    <row r="273" spans="1:3">
      <c r="A273" t="s">
        <v>129</v>
      </c>
      <c r="B273" s="2">
        <v>572.5998</v>
      </c>
      <c r="C273" s="3" t="s">
        <v>362</v>
      </c>
    </row>
    <row r="274" spans="1:3">
      <c r="A274" t="s">
        <v>130</v>
      </c>
      <c r="B274" s="2">
        <v>241.5204</v>
      </c>
      <c r="C274" s="3" t="s">
        <v>362</v>
      </c>
    </row>
    <row r="275" spans="1:3">
      <c r="A275" t="s">
        <v>131</v>
      </c>
      <c r="B275" s="2">
        <v>1568.727</v>
      </c>
      <c r="C275" s="3" t="s">
        <v>362</v>
      </c>
    </row>
    <row r="276" spans="1:3">
      <c r="A276" t="s">
        <v>132</v>
      </c>
      <c r="B276" s="2">
        <v>858.033</v>
      </c>
      <c r="C276" s="3" t="s">
        <v>362</v>
      </c>
    </row>
    <row r="277" spans="1:3">
      <c r="A277" t="s">
        <v>133</v>
      </c>
      <c r="B277" s="2">
        <v>1577.394</v>
      </c>
      <c r="C277" s="3" t="s">
        <v>362</v>
      </c>
    </row>
    <row r="278" spans="1:3">
      <c r="A278" t="s">
        <v>134</v>
      </c>
      <c r="B278" s="2">
        <v>498.6414</v>
      </c>
      <c r="C278" s="3" t="s">
        <v>362</v>
      </c>
    </row>
    <row r="279" spans="1:3">
      <c r="A279" t="s">
        <v>135</v>
      </c>
      <c r="B279" s="2">
        <v>953.37</v>
      </c>
      <c r="C279" s="3" t="s">
        <v>362</v>
      </c>
    </row>
    <row r="280" spans="1:3">
      <c r="A280" t="s">
        <v>136</v>
      </c>
      <c r="B280" s="2">
        <v>1398.276</v>
      </c>
      <c r="C280" s="3" t="s">
        <v>362</v>
      </c>
    </row>
    <row r="281" spans="1:3">
      <c r="A281" t="s">
        <v>137</v>
      </c>
      <c r="B281" s="2">
        <v>1654.2414</v>
      </c>
      <c r="C281" s="3" t="s">
        <v>362</v>
      </c>
    </row>
    <row r="282" spans="1:3">
      <c r="A282" t="s">
        <v>138</v>
      </c>
      <c r="B282" s="2">
        <v>2207.196</v>
      </c>
      <c r="C282" s="3" t="s">
        <v>362</v>
      </c>
    </row>
    <row r="283" spans="1:3">
      <c r="A283" t="s">
        <v>139</v>
      </c>
      <c r="B283" s="2">
        <v>768.474</v>
      </c>
      <c r="C283" s="3" t="s">
        <v>362</v>
      </c>
    </row>
    <row r="284" spans="1:3">
      <c r="A284" t="s">
        <v>140</v>
      </c>
      <c r="B284" s="2">
        <v>1843.182</v>
      </c>
      <c r="C284" s="3" t="s">
        <v>362</v>
      </c>
    </row>
    <row r="285" spans="1:3">
      <c r="A285" t="s">
        <v>141</v>
      </c>
      <c r="B285" s="2">
        <v>374.4144</v>
      </c>
      <c r="C285" s="3" t="s">
        <v>362</v>
      </c>
    </row>
    <row r="286" spans="1:3">
      <c r="A286" t="s">
        <v>142</v>
      </c>
      <c r="B286" s="2">
        <v>606.69</v>
      </c>
      <c r="C286" s="3" t="s">
        <v>362</v>
      </c>
    </row>
    <row r="287" spans="1:3">
      <c r="A287" t="s">
        <v>143</v>
      </c>
      <c r="B287" s="2">
        <v>2016.522</v>
      </c>
      <c r="C287" s="3" t="s">
        <v>362</v>
      </c>
    </row>
    <row r="288" spans="1:3">
      <c r="A288" t="s">
        <v>144</v>
      </c>
      <c r="B288" s="2">
        <v>1014.6168</v>
      </c>
      <c r="C288" s="3" t="s">
        <v>362</v>
      </c>
    </row>
    <row r="289" spans="1:3">
      <c r="A289" t="s">
        <v>145</v>
      </c>
      <c r="B289" s="2">
        <v>2270.754</v>
      </c>
      <c r="C289" s="3" t="s">
        <v>362</v>
      </c>
    </row>
    <row r="290" spans="1:3">
      <c r="A290" t="s">
        <v>146</v>
      </c>
      <c r="B290" s="2">
        <v>1587.7944</v>
      </c>
      <c r="C290" s="3" t="s">
        <v>362</v>
      </c>
    </row>
    <row r="291" spans="1:3">
      <c r="A291" t="s">
        <v>147</v>
      </c>
      <c r="B291" s="2">
        <v>1467.612</v>
      </c>
      <c r="C291" s="3" t="s">
        <v>362</v>
      </c>
    </row>
    <row r="292" spans="1:3">
      <c r="A292" t="s">
        <v>148</v>
      </c>
      <c r="B292" s="2">
        <v>1022.706</v>
      </c>
      <c r="C292" s="3" t="s">
        <v>362</v>
      </c>
    </row>
    <row r="293" spans="1:3">
      <c r="A293" t="s">
        <v>149</v>
      </c>
      <c r="B293" s="2">
        <v>1966.2534</v>
      </c>
      <c r="C293" s="3" t="s">
        <v>362</v>
      </c>
    </row>
    <row r="294" spans="1:3">
      <c r="A294" t="s">
        <v>150</v>
      </c>
      <c r="B294" s="2">
        <v>1456.056</v>
      </c>
      <c r="C294" s="3" t="s">
        <v>362</v>
      </c>
    </row>
    <row r="295" spans="1:3">
      <c r="A295" t="s">
        <v>151</v>
      </c>
      <c r="B295" s="2">
        <v>3253.014</v>
      </c>
      <c r="C295" s="3" t="s">
        <v>362</v>
      </c>
    </row>
    <row r="296" spans="1:3">
      <c r="A296" t="s">
        <v>152</v>
      </c>
      <c r="B296" s="2">
        <v>2028.078</v>
      </c>
      <c r="C296" s="3" t="s">
        <v>362</v>
      </c>
    </row>
    <row r="297" spans="1:3">
      <c r="A297" t="s">
        <v>153</v>
      </c>
      <c r="B297" s="2">
        <v>1115.154</v>
      </c>
      <c r="C297" s="3" t="s">
        <v>362</v>
      </c>
    </row>
    <row r="298" spans="1:3">
      <c r="A298" t="s">
        <v>154</v>
      </c>
      <c r="B298" s="2">
        <v>1167.156</v>
      </c>
      <c r="C298" s="3" t="s">
        <v>362</v>
      </c>
    </row>
    <row r="299" spans="1:3">
      <c r="A299" t="s">
        <v>155</v>
      </c>
      <c r="B299" s="2">
        <v>1097.82</v>
      </c>
      <c r="C299" s="3" t="s">
        <v>362</v>
      </c>
    </row>
    <row r="300" spans="1:3">
      <c r="A300" t="s">
        <v>156</v>
      </c>
      <c r="B300" s="2">
        <v>1640.952</v>
      </c>
      <c r="C300" s="3" t="s">
        <v>362</v>
      </c>
    </row>
    <row r="301" spans="1:3">
      <c r="A301" t="s">
        <v>157</v>
      </c>
      <c r="B301" s="2">
        <v>2441.205</v>
      </c>
      <c r="C301" s="3" t="s">
        <v>362</v>
      </c>
    </row>
    <row r="302" spans="1:3">
      <c r="A302" t="s">
        <v>158</v>
      </c>
      <c r="B302" s="2">
        <v>548.91</v>
      </c>
      <c r="C302" s="3" t="s">
        <v>362</v>
      </c>
    </row>
    <row r="303" spans="1:3">
      <c r="A303" t="s">
        <v>159</v>
      </c>
      <c r="B303" s="2">
        <v>2085.2802</v>
      </c>
      <c r="C303" s="3" t="s">
        <v>362</v>
      </c>
    </row>
    <row r="304" spans="1:3">
      <c r="A304" t="s">
        <v>160</v>
      </c>
      <c r="B304" s="2">
        <v>573.7554</v>
      </c>
      <c r="C304" s="3" t="s">
        <v>362</v>
      </c>
    </row>
    <row r="305" spans="1:3">
      <c r="A305" t="s">
        <v>161</v>
      </c>
      <c r="B305" s="2">
        <v>1520.7696</v>
      </c>
      <c r="C305" s="3" t="s">
        <v>362</v>
      </c>
    </row>
    <row r="306" spans="1:3">
      <c r="A306" t="s">
        <v>162</v>
      </c>
      <c r="B306" s="2">
        <v>618.246</v>
      </c>
      <c r="C306" s="3" t="s">
        <v>362</v>
      </c>
    </row>
    <row r="307" spans="1:3">
      <c r="A307" t="s">
        <v>163</v>
      </c>
      <c r="B307" s="2">
        <v>462.24</v>
      </c>
      <c r="C307" s="3" t="s">
        <v>362</v>
      </c>
    </row>
    <row r="308" spans="1:3">
      <c r="A308" t="s">
        <v>164</v>
      </c>
      <c r="B308" s="2">
        <v>1028.484</v>
      </c>
      <c r="C308" s="3" t="s">
        <v>362</v>
      </c>
    </row>
    <row r="309" spans="1:3">
      <c r="A309" t="s">
        <v>165</v>
      </c>
      <c r="B309" s="2">
        <v>531.576</v>
      </c>
      <c r="C309" s="3" t="s">
        <v>362</v>
      </c>
    </row>
    <row r="310" spans="1:3">
      <c r="A310" t="s">
        <v>166</v>
      </c>
      <c r="B310" s="2">
        <v>1600.506</v>
      </c>
      <c r="C310" s="3" t="s">
        <v>362</v>
      </c>
    </row>
    <row r="311" spans="1:3">
      <c r="A311" t="s">
        <v>167</v>
      </c>
      <c r="B311" s="2">
        <v>827.9874</v>
      </c>
      <c r="C311" s="3" t="s">
        <v>362</v>
      </c>
    </row>
    <row r="312" spans="1:3">
      <c r="A312" t="s">
        <v>168</v>
      </c>
      <c r="B312" s="2">
        <v>2206.6182</v>
      </c>
      <c r="C312" s="3" t="s">
        <v>362</v>
      </c>
    </row>
    <row r="313" spans="1:3">
      <c r="A313" t="s">
        <v>169</v>
      </c>
      <c r="B313" s="2">
        <v>1802.1582</v>
      </c>
      <c r="C313" s="3" t="s">
        <v>362</v>
      </c>
    </row>
    <row r="314" spans="1:3">
      <c r="A314" t="s">
        <v>170</v>
      </c>
      <c r="B314" s="2">
        <v>3106.2528</v>
      </c>
      <c r="C314" s="3" t="s">
        <v>362</v>
      </c>
    </row>
    <row r="315" spans="1:3">
      <c r="A315" t="s">
        <v>171</v>
      </c>
      <c r="B315" s="2">
        <v>1242.8478</v>
      </c>
      <c r="C315" s="3" t="s">
        <v>362</v>
      </c>
    </row>
    <row r="316" spans="1:3">
      <c r="A316" t="s">
        <v>172</v>
      </c>
      <c r="B316" s="2">
        <v>762.696</v>
      </c>
      <c r="C316" s="3" t="s">
        <v>362</v>
      </c>
    </row>
    <row r="317" spans="1:3">
      <c r="A317" t="s">
        <v>173</v>
      </c>
      <c r="B317" s="2">
        <v>3068.118</v>
      </c>
      <c r="C317" s="3" t="s">
        <v>362</v>
      </c>
    </row>
    <row r="318" spans="1:3">
      <c r="A318" t="s">
        <v>174</v>
      </c>
      <c r="B318" s="2">
        <v>4516.6626</v>
      </c>
      <c r="C318" s="3" t="s">
        <v>362</v>
      </c>
    </row>
    <row r="319" spans="1:3">
      <c r="A319" t="s">
        <v>175</v>
      </c>
      <c r="B319" s="2">
        <v>3027.672</v>
      </c>
      <c r="C319" s="3" t="s">
        <v>362</v>
      </c>
    </row>
    <row r="320" spans="1:3">
      <c r="A320" t="s">
        <v>176</v>
      </c>
      <c r="B320" s="2">
        <v>1022.706</v>
      </c>
      <c r="C320" s="3" t="s">
        <v>362</v>
      </c>
    </row>
    <row r="321" spans="1:3">
      <c r="A321" t="s">
        <v>177</v>
      </c>
      <c r="B321" s="2">
        <v>2397.87</v>
      </c>
      <c r="C321" s="3" t="s">
        <v>362</v>
      </c>
    </row>
    <row r="322" spans="1:3">
      <c r="A322" t="s">
        <v>178</v>
      </c>
      <c r="B322" s="2">
        <v>2539.431</v>
      </c>
      <c r="C322" s="3" t="s">
        <v>362</v>
      </c>
    </row>
    <row r="323" spans="1:3">
      <c r="A323" t="s">
        <v>179</v>
      </c>
      <c r="B323" s="2">
        <v>4773.7836</v>
      </c>
      <c r="C323" s="3" t="s">
        <v>362</v>
      </c>
    </row>
    <row r="324" spans="1:3">
      <c r="A324" t="s">
        <v>180</v>
      </c>
      <c r="B324" s="2">
        <v>1274.6268</v>
      </c>
      <c r="C324" s="3" t="s">
        <v>362</v>
      </c>
    </row>
    <row r="325" spans="1:3">
      <c r="A325" t="s">
        <v>181</v>
      </c>
      <c r="B325" s="2">
        <v>941.2362</v>
      </c>
      <c r="C325" s="3" t="s">
        <v>362</v>
      </c>
    </row>
    <row r="326" spans="1:3">
      <c r="A326" t="s">
        <v>182</v>
      </c>
      <c r="B326" s="2">
        <v>1097.82</v>
      </c>
      <c r="C326" s="3" t="s">
        <v>362</v>
      </c>
    </row>
    <row r="327" spans="1:3">
      <c r="A327" t="s">
        <v>183</v>
      </c>
      <c r="B327" s="2">
        <v>548.91</v>
      </c>
      <c r="C327" s="3" t="s">
        <v>362</v>
      </c>
    </row>
    <row r="328" spans="1:3">
      <c r="A328" t="s">
        <v>184</v>
      </c>
      <c r="B328" s="2">
        <v>502.686</v>
      </c>
      <c r="C328" s="3" t="s">
        <v>362</v>
      </c>
    </row>
    <row r="329" spans="1:3">
      <c r="A329" t="s">
        <v>185</v>
      </c>
      <c r="B329" s="2">
        <v>248.454</v>
      </c>
      <c r="C329" s="3" t="s">
        <v>362</v>
      </c>
    </row>
    <row r="330" spans="1:3">
      <c r="A330" t="s">
        <v>186</v>
      </c>
      <c r="B330" s="2">
        <v>635.58</v>
      </c>
      <c r="C330" s="3" t="s">
        <v>362</v>
      </c>
    </row>
    <row r="331" spans="1:3">
      <c r="A331" t="s">
        <v>187</v>
      </c>
      <c r="B331" s="2">
        <v>248.454</v>
      </c>
      <c r="C331" s="3" t="s">
        <v>362</v>
      </c>
    </row>
    <row r="332" spans="1:3">
      <c r="A332" t="s">
        <v>188</v>
      </c>
      <c r="B332" s="2">
        <v>452.4174</v>
      </c>
      <c r="C332" s="3" t="s">
        <v>362</v>
      </c>
    </row>
    <row r="333" spans="1:3">
      <c r="A333" t="s">
        <v>189</v>
      </c>
      <c r="B333" s="2">
        <v>421.794</v>
      </c>
      <c r="C333" s="3" t="s">
        <v>362</v>
      </c>
    </row>
    <row r="334" spans="1:3">
      <c r="A334" t="s">
        <v>190</v>
      </c>
      <c r="B334" s="2">
        <v>150.228</v>
      </c>
      <c r="C334" s="3" t="s">
        <v>362</v>
      </c>
    </row>
    <row r="335" spans="1:3">
      <c r="A335" t="s">
        <v>191</v>
      </c>
      <c r="B335" s="2">
        <v>374.4144</v>
      </c>
      <c r="C335" s="3" t="s">
        <v>362</v>
      </c>
    </row>
    <row r="336" spans="1:3">
      <c r="A336" t="s">
        <v>192</v>
      </c>
      <c r="B336" s="2">
        <v>655.2252</v>
      </c>
      <c r="C336" s="3" t="s">
        <v>362</v>
      </c>
    </row>
    <row r="337" spans="1:3">
      <c r="A337" t="s">
        <v>193</v>
      </c>
      <c r="B337" s="2">
        <v>1565.838</v>
      </c>
      <c r="C337" s="3" t="s">
        <v>362</v>
      </c>
    </row>
    <row r="338" spans="1:3">
      <c r="A338" t="s">
        <v>194</v>
      </c>
      <c r="B338" s="2">
        <v>525.798</v>
      </c>
      <c r="C338" s="3" t="s">
        <v>362</v>
      </c>
    </row>
    <row r="339" spans="1:3">
      <c r="A339" t="s">
        <v>195</v>
      </c>
      <c r="B339" s="2">
        <v>525.798</v>
      </c>
      <c r="C339" s="3" t="s">
        <v>362</v>
      </c>
    </row>
    <row r="340" spans="1:3">
      <c r="A340" t="s">
        <v>196</v>
      </c>
      <c r="B340" s="2">
        <v>1357.83</v>
      </c>
      <c r="C340" s="3" t="s">
        <v>362</v>
      </c>
    </row>
    <row r="341" spans="1:3">
      <c r="A341" t="s">
        <v>197</v>
      </c>
      <c r="B341" s="2">
        <v>548.91</v>
      </c>
      <c r="C341" s="3" t="s">
        <v>362</v>
      </c>
    </row>
    <row r="342" spans="1:3">
      <c r="A342" t="s">
        <v>198</v>
      </c>
      <c r="B342" s="2">
        <v>548.91</v>
      </c>
      <c r="C342" s="3" t="s">
        <v>362</v>
      </c>
    </row>
    <row r="343" spans="1:3">
      <c r="A343" t="s">
        <v>199</v>
      </c>
      <c r="B343" s="2">
        <v>404.46</v>
      </c>
      <c r="C343" s="3" t="s">
        <v>362</v>
      </c>
    </row>
    <row r="344" spans="1:3">
      <c r="A344" t="s">
        <v>200</v>
      </c>
      <c r="B344" s="2">
        <v>554.688</v>
      </c>
      <c r="C344" s="3" t="s">
        <v>362</v>
      </c>
    </row>
    <row r="345" spans="1:3">
      <c r="A345" t="s">
        <v>201</v>
      </c>
      <c r="B345" s="2">
        <v>1658.286</v>
      </c>
      <c r="C345" s="3" t="s">
        <v>362</v>
      </c>
    </row>
    <row r="346" spans="1:3">
      <c r="A346" t="s">
        <v>202</v>
      </c>
      <c r="B346" s="2">
        <v>939.5028</v>
      </c>
      <c r="C346" s="3" t="s">
        <v>362</v>
      </c>
    </row>
    <row r="347" spans="1:3">
      <c r="A347" t="s">
        <v>203</v>
      </c>
      <c r="B347" s="2">
        <v>589.356</v>
      </c>
      <c r="C347" s="3" t="s">
        <v>362</v>
      </c>
    </row>
    <row r="348" spans="1:3">
      <c r="A348" t="s">
        <v>204</v>
      </c>
      <c r="B348" s="2">
        <v>444.906</v>
      </c>
      <c r="C348" s="3" t="s">
        <v>362</v>
      </c>
    </row>
    <row r="349" spans="1:3">
      <c r="A349" t="s">
        <v>205</v>
      </c>
      <c r="B349" s="2">
        <v>1045.818</v>
      </c>
      <c r="C349" s="3" t="s">
        <v>362</v>
      </c>
    </row>
    <row r="350" spans="1:3">
      <c r="A350" t="s">
        <v>206</v>
      </c>
      <c r="B350" s="2">
        <v>762.696</v>
      </c>
      <c r="C350" s="3" t="s">
        <v>362</v>
      </c>
    </row>
    <row r="351" spans="1:3">
      <c r="A351" t="s">
        <v>207</v>
      </c>
      <c r="B351" s="2">
        <v>1045.818</v>
      </c>
      <c r="C351" s="3" t="s">
        <v>362</v>
      </c>
    </row>
    <row r="352" spans="1:3">
      <c r="A352" t="s">
        <v>208</v>
      </c>
      <c r="B352" s="2">
        <v>1238.8032</v>
      </c>
      <c r="C352" s="3" t="s">
        <v>362</v>
      </c>
    </row>
    <row r="353" spans="1:3">
      <c r="A353" t="s">
        <v>209</v>
      </c>
      <c r="B353" s="2">
        <v>548.91</v>
      </c>
      <c r="C353" s="3" t="s">
        <v>362</v>
      </c>
    </row>
    <row r="354" spans="1:3">
      <c r="A354" t="s">
        <v>210</v>
      </c>
      <c r="B354" s="2">
        <v>548.91</v>
      </c>
      <c r="C354" s="3" t="s">
        <v>362</v>
      </c>
    </row>
    <row r="355" spans="1:3">
      <c r="A355" t="s">
        <v>211</v>
      </c>
      <c r="B355" s="2">
        <v>641.358</v>
      </c>
      <c r="C355" s="3" t="s">
        <v>362</v>
      </c>
    </row>
    <row r="356" spans="1:3">
      <c r="A356" t="s">
        <v>212</v>
      </c>
      <c r="B356" s="2">
        <v>503.2638</v>
      </c>
      <c r="C356" s="3" t="s">
        <v>362</v>
      </c>
    </row>
    <row r="357" spans="1:3">
      <c r="A357" t="s">
        <v>213</v>
      </c>
      <c r="B357" s="2">
        <v>1642.6854</v>
      </c>
      <c r="C357" s="3" t="s">
        <v>362</v>
      </c>
    </row>
    <row r="358" spans="1:3">
      <c r="A358" t="s">
        <v>214</v>
      </c>
      <c r="B358" s="2">
        <v>1239.9588</v>
      </c>
      <c r="C358" s="3" t="s">
        <v>362</v>
      </c>
    </row>
    <row r="359" spans="1:3">
      <c r="A359" t="s">
        <v>215</v>
      </c>
      <c r="B359" s="2">
        <v>1672.1532</v>
      </c>
      <c r="C359" s="3" t="s">
        <v>362</v>
      </c>
    </row>
    <row r="360" spans="1:3">
      <c r="A360" t="s">
        <v>216</v>
      </c>
      <c r="B360" s="2">
        <v>3250.7028</v>
      </c>
      <c r="C360" s="3" t="s">
        <v>362</v>
      </c>
    </row>
    <row r="361" spans="1:3">
      <c r="A361" t="s">
        <v>217</v>
      </c>
      <c r="B361" s="2">
        <v>4189.05</v>
      </c>
      <c r="C361" s="3" t="s">
        <v>362</v>
      </c>
    </row>
    <row r="362" spans="1:3">
      <c r="A362" t="s">
        <v>218</v>
      </c>
      <c r="B362" s="2">
        <v>503.2638</v>
      </c>
      <c r="C362" s="3" t="s">
        <v>362</v>
      </c>
    </row>
    <row r="363" spans="1:3">
      <c r="A363" t="s">
        <v>219</v>
      </c>
      <c r="B363" s="2">
        <v>2033.2782</v>
      </c>
      <c r="C363" s="3" t="s">
        <v>362</v>
      </c>
    </row>
    <row r="364" spans="1:3">
      <c r="A364" t="s">
        <v>220</v>
      </c>
      <c r="B364" s="2">
        <v>1687.176</v>
      </c>
      <c r="C364" s="3" t="s">
        <v>362</v>
      </c>
    </row>
    <row r="365" spans="1:3">
      <c r="A365" t="s">
        <v>221</v>
      </c>
      <c r="B365" s="2">
        <v>1746.6894</v>
      </c>
      <c r="C365" s="3" t="s">
        <v>362</v>
      </c>
    </row>
    <row r="366" spans="1:3">
      <c r="A366" t="s">
        <v>222</v>
      </c>
      <c r="B366" s="2">
        <v>1285.605</v>
      </c>
      <c r="C366" s="3" t="s">
        <v>362</v>
      </c>
    </row>
    <row r="367" spans="1:3">
      <c r="A367" t="s">
        <v>223</v>
      </c>
      <c r="B367" s="2">
        <v>6943.421</v>
      </c>
      <c r="C367" s="3" t="s">
        <v>362</v>
      </c>
    </row>
    <row r="368" spans="1:3">
      <c r="A368" t="s">
        <v>224</v>
      </c>
      <c r="B368" s="2">
        <v>4397.058</v>
      </c>
      <c r="C368" s="3" t="s">
        <v>362</v>
      </c>
    </row>
    <row r="369" spans="1:3">
      <c r="A369" t="s">
        <v>225</v>
      </c>
      <c r="B369" s="2">
        <v>1307.5614</v>
      </c>
      <c r="C369" s="3" t="s">
        <v>362</v>
      </c>
    </row>
    <row r="370" spans="1:3">
      <c r="A370" t="s">
        <v>226</v>
      </c>
      <c r="B370" s="2">
        <v>677.1816</v>
      </c>
      <c r="C370" s="3" t="s">
        <v>362</v>
      </c>
    </row>
    <row r="371" spans="1:3">
      <c r="A371" t="s">
        <v>227</v>
      </c>
      <c r="B371" s="2">
        <v>424.1052</v>
      </c>
      <c r="C371" s="3" t="s">
        <v>362</v>
      </c>
    </row>
    <row r="372" spans="1:3">
      <c r="A372" t="s">
        <v>228</v>
      </c>
      <c r="B372" s="2">
        <v>225.9198</v>
      </c>
      <c r="C372" s="3" t="s">
        <v>362</v>
      </c>
    </row>
    <row r="373" spans="1:3">
      <c r="A373" t="s">
        <v>229</v>
      </c>
      <c r="B373" s="2">
        <v>225.9198</v>
      </c>
      <c r="C373" s="3" t="s">
        <v>362</v>
      </c>
    </row>
    <row r="374" spans="1:3">
      <c r="A374" t="s">
        <v>230</v>
      </c>
      <c r="B374" s="2">
        <v>1887.0948</v>
      </c>
      <c r="C374" s="3" t="s">
        <v>362</v>
      </c>
    </row>
    <row r="375" spans="1:3">
      <c r="A375" t="s">
        <v>231</v>
      </c>
      <c r="B375" s="2">
        <v>262.899</v>
      </c>
      <c r="C375" s="3" t="s">
        <v>362</v>
      </c>
    </row>
    <row r="376" spans="1:3">
      <c r="A376" t="s">
        <v>232</v>
      </c>
      <c r="B376" s="2">
        <v>288.3222</v>
      </c>
      <c r="C376" s="3" t="s">
        <v>362</v>
      </c>
    </row>
    <row r="377" spans="1:3">
      <c r="A377" t="s">
        <v>233</v>
      </c>
      <c r="B377" s="2">
        <v>212.0526</v>
      </c>
      <c r="C377" s="3" t="s">
        <v>362</v>
      </c>
    </row>
    <row r="378" spans="1:3">
      <c r="A378" t="s">
        <v>234</v>
      </c>
      <c r="B378" s="2">
        <v>212.0526</v>
      </c>
      <c r="C378" s="3" t="s">
        <v>362</v>
      </c>
    </row>
    <row r="379" spans="1:3">
      <c r="A379" t="s">
        <v>235</v>
      </c>
      <c r="B379" s="2">
        <v>212.0526</v>
      </c>
      <c r="C379" s="3" t="s">
        <v>362</v>
      </c>
    </row>
    <row r="380" spans="1:3">
      <c r="A380" t="s">
        <v>236</v>
      </c>
      <c r="B380" s="2">
        <v>212.0526</v>
      </c>
      <c r="C380" s="3" t="s">
        <v>362</v>
      </c>
    </row>
    <row r="381" spans="1:3">
      <c r="A381" t="s">
        <v>237</v>
      </c>
      <c r="B381" s="2">
        <v>212.0526</v>
      </c>
      <c r="C381" s="3" t="s">
        <v>362</v>
      </c>
    </row>
    <row r="382" spans="1:3">
      <c r="A382" t="s">
        <v>238</v>
      </c>
      <c r="B382" s="2">
        <v>212.0526</v>
      </c>
      <c r="C382" s="3" t="s">
        <v>362</v>
      </c>
    </row>
    <row r="383" spans="1:3">
      <c r="A383" t="s">
        <v>239</v>
      </c>
      <c r="B383" s="2">
        <v>212.0526</v>
      </c>
      <c r="C383" s="3" t="s">
        <v>362</v>
      </c>
    </row>
    <row r="384" spans="1:3">
      <c r="A384" t="s">
        <v>240</v>
      </c>
      <c r="B384" s="2">
        <v>60.669</v>
      </c>
      <c r="C384" s="3" t="s">
        <v>362</v>
      </c>
    </row>
    <row r="385" spans="1:3">
      <c r="A385" t="s">
        <v>241</v>
      </c>
      <c r="B385" s="2">
        <v>60.669</v>
      </c>
      <c r="C385" s="3" t="s">
        <v>362</v>
      </c>
    </row>
    <row r="386" spans="1:3">
      <c r="A386" t="s">
        <v>242</v>
      </c>
      <c r="B386" s="2">
        <v>60.669</v>
      </c>
      <c r="C386" s="3" t="s">
        <v>362</v>
      </c>
    </row>
    <row r="387" spans="1:3">
      <c r="A387" t="s">
        <v>243</v>
      </c>
      <c r="B387" s="2">
        <v>60.669</v>
      </c>
      <c r="C387" s="3" t="s">
        <v>362</v>
      </c>
    </row>
    <row r="388" spans="1:3">
      <c r="A388" t="s">
        <v>244</v>
      </c>
      <c r="B388" s="2">
        <v>60.669</v>
      </c>
      <c r="C388" s="3" t="s">
        <v>362</v>
      </c>
    </row>
    <row r="389" spans="1:3">
      <c r="A389" t="s">
        <v>245</v>
      </c>
      <c r="B389" s="2">
        <v>249.0318</v>
      </c>
      <c r="C389" s="3" t="s">
        <v>362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计划明细</vt:lpstr>
      <vt:lpstr>东丰村</vt:lpstr>
      <vt:lpstr>灯塔村</vt:lpstr>
      <vt:lpstr>五荒地及其他</vt:lpstr>
      <vt:lpstr>工资田</vt:lpstr>
      <vt:lpstr>桐楠格</vt:lpstr>
      <vt:lpstr>农业农村局发包</vt:lpstr>
      <vt:lpstr>营林处</vt:lpstr>
      <vt:lpstr>Sheet1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WPS_1569305028</cp:lastModifiedBy>
  <dcterms:created xsi:type="dcterms:W3CDTF">2020-12-21T13:37:00Z</dcterms:created>
  <dcterms:modified xsi:type="dcterms:W3CDTF">2024-02-04T01:11:48Z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8E44E1612A03411E8F5978E19DEACEAA_13</vt:lpwstr>
  </property>
</Properties>
</file>